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E:\UTPRAS 2020 ao Oct\"/>
    </mc:Choice>
  </mc:AlternateContent>
  <xr:revisionPtr revIDLastSave="0" documentId="13_ncr:1_{7F0350D1-4EC7-4F82-AA41-6F229A727E66}" xr6:coauthVersionLast="45" xr6:coauthVersionMax="45" xr10:uidLastSave="{00000000-0000-0000-0000-000000000000}"/>
  <bookViews>
    <workbookView xWindow="15945" yWindow="435" windowWidth="10410" windowHeight="15000" xr2:uid="{00000000-000D-0000-FFFF-FFFF00000000}"/>
  </bookViews>
  <sheets>
    <sheet name="Jan to Oct 2020 Closed Pgm" sheetId="1" r:id="rId1"/>
  </sheets>
  <externalReferences>
    <externalReference r:id="rId2"/>
    <externalReference r:id="rId3"/>
  </externalReferences>
  <definedNames>
    <definedName name="_xlnm._FilterDatabase" localSheetId="0" hidden="1">'Jan to Oct 2020 Closed Pgm'!$A$2:$N$755</definedName>
    <definedName name="District">#REF!</definedName>
    <definedName name="Industry_Sector">[1]Qualificationpersector!$A$2:$A$24</definedName>
    <definedName name="Province">#REF!</definedName>
    <definedName name="Type_of_Institution">[2]LOV!$C$2:$C$3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<sst xmlns="http://schemas.openxmlformats.org/spreadsheetml/2006/main" count="17086" uniqueCount="3860">
  <si>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</si>
  <si>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</si>
  <si>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</si>
  <si>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</si>
  <si>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</si>
  <si>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</si>
  <si>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</si>
  <si>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</si>
  <si>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</si>
  <si>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</si>
  <si>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</si>
  <si>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</si>
  <si>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</si>
  <si>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</si>
  <si>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NCR</t>
  </si>
  <si>
    <t>Lone</t>
  </si>
  <si>
    <t>PRIVATE</t>
  </si>
  <si>
    <t>TVI</t>
  </si>
  <si>
    <t>Social, Community Dev't. &amp; Other Services</t>
  </si>
  <si>
    <t>Bookkeeping NC III</t>
  </si>
  <si>
    <t>292 hours</t>
  </si>
  <si>
    <t>WTR</t>
  </si>
  <si>
    <t>Construction</t>
  </si>
  <si>
    <t>Private</t>
  </si>
  <si>
    <t>Electrical and Electronics</t>
  </si>
  <si>
    <t>Tourism</t>
  </si>
  <si>
    <t>Food and Beverage Services NC II</t>
  </si>
  <si>
    <t>Others (Language)</t>
  </si>
  <si>
    <t>NTR</t>
  </si>
  <si>
    <t>1st</t>
  </si>
  <si>
    <t>2nd</t>
  </si>
  <si>
    <t>Domestic Work NC II</t>
  </si>
  <si>
    <t>HEI</t>
  </si>
  <si>
    <t>Metals and Engineering</t>
  </si>
  <si>
    <t>Shielded Metal Arc Welding (SMAW) NC I</t>
  </si>
  <si>
    <t>268 hours</t>
  </si>
  <si>
    <t>Quezon City</t>
  </si>
  <si>
    <t>4th</t>
  </si>
  <si>
    <t>ICT</t>
  </si>
  <si>
    <t>Health Care Services NC II</t>
  </si>
  <si>
    <t>996 hours</t>
  </si>
  <si>
    <t>Cookery NC II</t>
  </si>
  <si>
    <t>316 hours</t>
  </si>
  <si>
    <t>Visual Graphic Design NC III</t>
  </si>
  <si>
    <t>487 hours</t>
  </si>
  <si>
    <t>Public</t>
  </si>
  <si>
    <t>Automotive and Land Transportation</t>
  </si>
  <si>
    <t>Automotive Servicing NC II</t>
  </si>
  <si>
    <t>I</t>
  </si>
  <si>
    <t>La Union</t>
  </si>
  <si>
    <t>TESDA Technology Institution</t>
  </si>
  <si>
    <t>Agriculture, Forestry and Fishery</t>
  </si>
  <si>
    <t>232 hours</t>
  </si>
  <si>
    <t>III</t>
  </si>
  <si>
    <t>Nueva Ecija</t>
  </si>
  <si>
    <t>Social Community Dev't. &amp; Other Services</t>
  </si>
  <si>
    <t>Tourism Promotion Services NC II</t>
  </si>
  <si>
    <t>436 hours</t>
  </si>
  <si>
    <t>Bulacan</t>
  </si>
  <si>
    <t>356 Hours</t>
  </si>
  <si>
    <t>3rd</t>
  </si>
  <si>
    <t>Housekeeping NC II</t>
  </si>
  <si>
    <t>436 Hours</t>
  </si>
  <si>
    <t>Events Management Services NC III</t>
  </si>
  <si>
    <t>108 Hours</t>
  </si>
  <si>
    <t>292 Hours</t>
  </si>
  <si>
    <t>Electronics Products Assembly and Servicing NC II</t>
  </si>
  <si>
    <t>Computer Systems Servicing NC II</t>
  </si>
  <si>
    <t>280 hours</t>
  </si>
  <si>
    <t xml:space="preserve">Japanese Language </t>
  </si>
  <si>
    <t>Tourism Promotion Services NC II - Mobile Training Program</t>
  </si>
  <si>
    <t>Housekeeping NC III</t>
  </si>
  <si>
    <t>76 hours</t>
  </si>
  <si>
    <t>360 hours</t>
  </si>
  <si>
    <t>676 hours</t>
  </si>
  <si>
    <t>Makati City</t>
  </si>
  <si>
    <t>160 hours</t>
  </si>
  <si>
    <t>80 hours</t>
  </si>
  <si>
    <t>Bartending NC II</t>
  </si>
  <si>
    <t>260 hours</t>
  </si>
  <si>
    <t>356 hours</t>
  </si>
  <si>
    <t>Front Office Services NC II</t>
  </si>
  <si>
    <t>472 Hours</t>
  </si>
  <si>
    <t>5th</t>
  </si>
  <si>
    <t>996 Hours</t>
  </si>
  <si>
    <t>218 hours</t>
  </si>
  <si>
    <t>258 hours</t>
  </si>
  <si>
    <t>Not indicated</t>
  </si>
  <si>
    <t>Contact Center Services NC II - Mobile Training Program</t>
  </si>
  <si>
    <t>144 hours</t>
  </si>
  <si>
    <t>Valenzuela City</t>
  </si>
  <si>
    <t>Ilocos Norte</t>
  </si>
  <si>
    <t>Pangasinan</t>
  </si>
  <si>
    <t>Masonry NC II - Mobile Training Program</t>
  </si>
  <si>
    <t>SUC</t>
  </si>
  <si>
    <t>Pampanga</t>
  </si>
  <si>
    <t>HEI w/ non-degree programs</t>
  </si>
  <si>
    <t>500 hours</t>
  </si>
  <si>
    <t>RAC Servicing (DomRAC) NC II</t>
  </si>
  <si>
    <t>Human Health/ Health Care</t>
  </si>
  <si>
    <t>40 hours</t>
  </si>
  <si>
    <t>326 hours</t>
  </si>
  <si>
    <t>HVAC/R</t>
  </si>
  <si>
    <t>Zambales</t>
  </si>
  <si>
    <t>Mechatronics Technologies Corporation</t>
  </si>
  <si>
    <t>2nd Floor, E. Virata Hall, UP-ISSI, E Jacinto St., UP Diliman, Quezon City</t>
  </si>
  <si>
    <t xml:space="preserve">Tel: 925-5167/ (632) 928-3307/ (632) 928-6297             </t>
  </si>
  <si>
    <t>Tour Guiding Services NC II</t>
  </si>
  <si>
    <t>682 hours</t>
  </si>
  <si>
    <t>Construction Painting NC II - Mobile Training Program</t>
  </si>
  <si>
    <t>Malabon City</t>
  </si>
  <si>
    <t>PASS College, Inc.</t>
  </si>
  <si>
    <t>Quezon Ave., Alaminos City</t>
  </si>
  <si>
    <t>(075) 651-0001/551-3364</t>
  </si>
  <si>
    <t>226 hours</t>
  </si>
  <si>
    <t>SJDM Cornerstone College</t>
  </si>
  <si>
    <t>190 Libis II, Muzon, City of San Jose del Monte, Bulacan</t>
  </si>
  <si>
    <t>(044)691-6770/ 09064777238</t>
  </si>
  <si>
    <t>La Concepcion College, Inc.</t>
  </si>
  <si>
    <t>Quirino Highway, Kaypian Road (Formerly: Blk. 6 Lot 3 &amp; 4, Francisco Homes) , City of San Jose Del Monte, Bulacan</t>
  </si>
  <si>
    <t>09467374905</t>
  </si>
  <si>
    <t>140 hours</t>
  </si>
  <si>
    <t>Perform Manicure and Pedicure Leading to Beauty Care NC II</t>
  </si>
  <si>
    <t>Carenet Healthcare Institute, Inc.</t>
  </si>
  <si>
    <t xml:space="preserve">1174 4/F Piedra Building Chino Roces Avenue, Brgy. San Antonio, Makati City               </t>
  </si>
  <si>
    <t>890-4547/890-7594</t>
  </si>
  <si>
    <t>WTR 201313053191</t>
  </si>
  <si>
    <t>WTR 201513052060</t>
  </si>
  <si>
    <t>WTR 201613052112</t>
  </si>
  <si>
    <t>Far East Skills Development Institute, Inc.</t>
  </si>
  <si>
    <t>#290 I. Fernando Street, Malanday, Valenzuela City</t>
  </si>
  <si>
    <t>738-4762</t>
  </si>
  <si>
    <t>20171317SOCDOW214117</t>
  </si>
  <si>
    <t>Mechatronics Servicing NC IV</t>
  </si>
  <si>
    <t>186 hours</t>
  </si>
  <si>
    <t>WTR 0713064424 Series of 2007</t>
  </si>
  <si>
    <t>PRIME Technological Institute and Assessment Center Inc.</t>
  </si>
  <si>
    <t>#54 General Borromeo St. corner Champaca St. Longos Malabon City</t>
  </si>
  <si>
    <t>351-3059</t>
  </si>
  <si>
    <t>20181304TRSFBS213041</t>
  </si>
  <si>
    <t xml:space="preserve">Tamaraw Security Training Center, Inc. </t>
  </si>
  <si>
    <t>1853 E. Rodriguez Sr. Avnue, Cubao, Quezon City</t>
  </si>
  <si>
    <t>726-6571 to 72</t>
  </si>
  <si>
    <t>40-Hour Supervisory Course</t>
  </si>
  <si>
    <t>PC #130054</t>
  </si>
  <si>
    <t>MTP (Region 3)</t>
  </si>
  <si>
    <t xml:space="preserve">Top Choice Training Institute and Assessment Center, Inc. </t>
  </si>
  <si>
    <t>Barangay Kaypian, San Jose Del Monte, Bulacan</t>
  </si>
  <si>
    <t>0923-6311518/ 09088620519/09263165466</t>
  </si>
  <si>
    <t>201813CONMAS205021</t>
  </si>
  <si>
    <t>MTP-Region 3</t>
  </si>
  <si>
    <t>136/178 hours</t>
  </si>
  <si>
    <t>201813CONCOP206022</t>
  </si>
  <si>
    <t>MTP (Cavite)</t>
  </si>
  <si>
    <t>Beatitudes Technological and Theological College - Imus, Cavite Inc.</t>
  </si>
  <si>
    <t xml:space="preserve">680 Anabu 1E Imus, Cavite City </t>
  </si>
  <si>
    <t>09199916124/09294338162/09496210822</t>
  </si>
  <si>
    <t>201813ICTCCS214024</t>
  </si>
  <si>
    <t>Data Center College of the Philippines of Laoag City, Inc.</t>
  </si>
  <si>
    <t>Brgy. 8 San Vicente, Tupaz cor M.V. Farinas Sts., Laoag City</t>
  </si>
  <si>
    <t>(077) 770-3975 , 772-0317</t>
  </si>
  <si>
    <t>201501012016</t>
  </si>
  <si>
    <t>St. Bernard College of Health Sciences - La Union, Inc.</t>
  </si>
  <si>
    <t>No.007 Sector 5, Brgy., San Blas, Bangar, La Union</t>
  </si>
  <si>
    <t>(072) 700-0164 / 0046</t>
  </si>
  <si>
    <t>0801032034</t>
  </si>
  <si>
    <t xml:space="preserve">LUZON SCHOLASTIC COLLEGE, INC. </t>
  </si>
  <si>
    <t>QUEZON AVE. COR. VERECIANO ST,  ALAMINOS CITY, PANGASINAN</t>
  </si>
  <si>
    <t>1,394 hours</t>
  </si>
  <si>
    <t>20180155HHCHCS205044</t>
  </si>
  <si>
    <t>20180155TRSFBS213045</t>
  </si>
  <si>
    <t>340 Hours</t>
  </si>
  <si>
    <t>0701042138</t>
  </si>
  <si>
    <t>Access Link Skills Training Academy, Inc.</t>
  </si>
  <si>
    <t>#82 Afan Salvador St., Sta. Veronica, Guimba, Nueva Ecija</t>
  </si>
  <si>
    <t>044-958-6218/09364014497/09063243949</t>
  </si>
  <si>
    <t>201603492523</t>
  </si>
  <si>
    <t>MTP 201903TRSTPS215061</t>
  </si>
  <si>
    <t>Philtech Training Institute, Inc.</t>
  </si>
  <si>
    <t>Tabuating, San Leonardo, Nueva Ecija</t>
  </si>
  <si>
    <t>09276450515</t>
  </si>
  <si>
    <t>'201603491397</t>
  </si>
  <si>
    <t xml:space="preserve">Micro Asia College of Science and Technology - Iba, Inc.                                                        </t>
  </si>
  <si>
    <t>Paulien Zone I, Iba Zambales</t>
  </si>
  <si>
    <t>(047)811-2463/ 1365</t>
  </si>
  <si>
    <t>201403073132</t>
  </si>
  <si>
    <t>201603032118</t>
  </si>
  <si>
    <t>Brigino Technical and Vocational Training and Assessment Center</t>
  </si>
  <si>
    <t>20 Qurino Highway, Tungkong Mangga, City of San Jose del Monte, Bulacan</t>
  </si>
  <si>
    <t>20180314HCS515202368</t>
  </si>
  <si>
    <t>Perform Body Massage Leading to Beauty Care NC II</t>
  </si>
  <si>
    <t>190 hours</t>
  </si>
  <si>
    <t>20180314HCS515304369</t>
  </si>
  <si>
    <t>Perform Facial Treatment Leading to Beauty Care NC II</t>
  </si>
  <si>
    <t>20180314HCS515306370</t>
  </si>
  <si>
    <t>Perform Foot Spa Leading to Beauty Care NC II</t>
  </si>
  <si>
    <t>20180314HCS515307371</t>
  </si>
  <si>
    <t>Perform Hand Spa Leading to Beauty Care NC II</t>
  </si>
  <si>
    <t>20180314HCS515303372</t>
  </si>
  <si>
    <t>201603142328</t>
  </si>
  <si>
    <t>Angeles Global Technological College, Inc.</t>
  </si>
  <si>
    <t>Rain Bldg., Cagayan Valley Road, Salangan, San Miguel, Bulacan</t>
  </si>
  <si>
    <t>09228447643</t>
  </si>
  <si>
    <t>201403033317</t>
  </si>
  <si>
    <t>Santiago Trillana Academy</t>
  </si>
  <si>
    <t>Mabini St, San Sebastian, Hagonoy, Bulacan</t>
  </si>
  <si>
    <t>20180314TRSHKP213278</t>
  </si>
  <si>
    <t>20180314TRSFOS213277</t>
  </si>
  <si>
    <t>20180314TRSEVM307280</t>
  </si>
  <si>
    <t>20180314SOCBKP307279</t>
  </si>
  <si>
    <t>Provincial Training Center - Calumpit</t>
  </si>
  <si>
    <t>Arce St., Poblacion, Calumpit, Bulacan</t>
  </si>
  <si>
    <t>044 675-2278/ 662-6175/ 8157151/ 09439110005/ 0949 887 3849</t>
  </si>
  <si>
    <t>201603032046</t>
  </si>
  <si>
    <t>Bulacan Agricultural State College</t>
  </si>
  <si>
    <t>Pinaod, San Ildefonso, Bulacan</t>
  </si>
  <si>
    <t>(044) 7621427/762-0080</t>
  </si>
  <si>
    <t>Rice Machinery Operations NC II</t>
  </si>
  <si>
    <t>201603032216</t>
  </si>
  <si>
    <t>Worldwide Economic Empowerment Network College, Inc.</t>
  </si>
  <si>
    <t>Dampulan, Jaen, Nueva Ecija</t>
  </si>
  <si>
    <t>0977-811-1603</t>
  </si>
  <si>
    <t>201403043275</t>
  </si>
  <si>
    <t>Asian Institute of Computer Studies - Central, Inc. - Olongapo City</t>
  </si>
  <si>
    <t>2nd Flr BPI Rotonda Bldg., Rizal Avenue, West Bajac-Bajac, Olongapo City, Zambales</t>
  </si>
  <si>
    <t>047-2229895</t>
  </si>
  <si>
    <t>201603712457</t>
  </si>
  <si>
    <t>201603712458</t>
  </si>
  <si>
    <t>San Antonio Institute of Commerce and Technology, Inc.</t>
  </si>
  <si>
    <t>1 Madarang St., Bgy. Rizal, San Antonio, Zambales</t>
  </si>
  <si>
    <t>(047) 602-58-02</t>
  </si>
  <si>
    <t>201603072022</t>
  </si>
  <si>
    <t>201603072023</t>
  </si>
  <si>
    <t>Far East Tribune Foundation, Inc.</t>
  </si>
  <si>
    <t>Berzon Bldg.,McArthur Highway, San Agustin,  City of San Fernando,Pampanga</t>
  </si>
  <si>
    <t>(0918)964-0706</t>
  </si>
  <si>
    <t>201603050232</t>
  </si>
  <si>
    <t>Guagua National Colleges, Inc.</t>
  </si>
  <si>
    <t>Rep Eligio Lagman St., Sta Filomena, Guagua, Pamp</t>
  </si>
  <si>
    <t>(045) 900-841</t>
  </si>
  <si>
    <t>201403052198</t>
  </si>
  <si>
    <t>Applying Basic Make-up Leading to Hairdressing NC II</t>
  </si>
  <si>
    <t>201403032303</t>
  </si>
  <si>
    <t>Perform Haircutting leading to Hair dressing NC II</t>
  </si>
  <si>
    <t>150 hours</t>
  </si>
  <si>
    <t>201403032324</t>
  </si>
  <si>
    <t>PHILCES-ANGELES MAIN, Inc.</t>
  </si>
  <si>
    <t xml:space="preserve">5GEE  K-Bldg., Nepomuceno Street, Sto Rosario, Angeles City, Pampanga </t>
  </si>
  <si>
    <t>(045)888-0235*830-5322</t>
  </si>
  <si>
    <t>201603053058</t>
  </si>
  <si>
    <t>201603543331</t>
  </si>
  <si>
    <t>201703542102</t>
  </si>
  <si>
    <t>IV-A</t>
  </si>
  <si>
    <t>Laguna</t>
  </si>
  <si>
    <t>Alliance Mansols Inc.</t>
  </si>
  <si>
    <t>117-A Technology Ave., SEPZ Laguna Technopark, Biñan, Laguna</t>
  </si>
  <si>
    <t>(049) 8159071 to 78</t>
  </si>
  <si>
    <t>Electronics Production Line Back-End Operation</t>
  </si>
  <si>
    <t>201404030145</t>
  </si>
  <si>
    <t>Cavite</t>
  </si>
  <si>
    <t>Asian Institute of Computer Studies - Central, Inc.</t>
  </si>
  <si>
    <t>2F Ma. Salud Bldg., Km. 17,  Gen. E. Aguinaldo Hi-way, Panapaan VI, Bacoor Cavite</t>
  </si>
  <si>
    <t>(046) 970-7898;09707944</t>
  </si>
  <si>
    <t>Social, Community Dev't. and Other Services</t>
  </si>
  <si>
    <t>375 hours</t>
  </si>
  <si>
    <t>201204A023109</t>
  </si>
  <si>
    <t>201604022047</t>
  </si>
  <si>
    <t>Quezon</t>
  </si>
  <si>
    <t>Bondoc Peninsula Technological Institute</t>
  </si>
  <si>
    <t>Abuyon National Road, Brgy. Pagkakaisa,San Narciso, Quezon</t>
  </si>
  <si>
    <t>09300127621</t>
  </si>
  <si>
    <t>Aquaculture NC II</t>
  </si>
  <si>
    <t>1,276 hours</t>
  </si>
  <si>
    <t>201404042090</t>
  </si>
  <si>
    <t>Rizal</t>
  </si>
  <si>
    <t>Eastern Innovative School of Science and Technology Inc.</t>
  </si>
  <si>
    <t>8021 Rizal Felix Ave., Brgy. Sto. Domingo, Cainta, Rizal</t>
  </si>
  <si>
    <t>535-3817</t>
  </si>
  <si>
    <t>20180458TRSEVM307059</t>
  </si>
  <si>
    <t>April 16, 2018</t>
  </si>
  <si>
    <t>Events Management Services NC III - Mobile Training Program</t>
  </si>
  <si>
    <t>MTP201904TRSEVM307045</t>
  </si>
  <si>
    <t>August 16, 2019</t>
  </si>
  <si>
    <t>6th</t>
  </si>
  <si>
    <t>Lyceum of the Philippines University, Inc.</t>
  </si>
  <si>
    <t>Governor's Drive, Brgy. Manggahan, General Trias City, Cavite</t>
  </si>
  <si>
    <t>(046) 481-1400 loc. 445</t>
  </si>
  <si>
    <t>Bread and Pastry Production NC II</t>
  </si>
  <si>
    <t>141 hours</t>
  </si>
  <si>
    <t>201604022054</t>
  </si>
  <si>
    <t>Philippine Technological Institute of Science Arts and Trade Inc.</t>
  </si>
  <si>
    <t>F.T. Catapusan St. Plaza Aldea, Tanay, Rizal</t>
  </si>
  <si>
    <t>693-3878/ 09279660161</t>
  </si>
  <si>
    <t>201104A0503150</t>
  </si>
  <si>
    <t>Turumba Training Center Inc.</t>
  </si>
  <si>
    <t>178 C Hi way, Brgy. Gonzales, Pakil, Laguna</t>
  </si>
  <si>
    <t>658-3825/ 656-2296</t>
  </si>
  <si>
    <t>Shielded Metal Arc Welding (SMAW) NC II</t>
  </si>
  <si>
    <t>268 Hours</t>
  </si>
  <si>
    <t>201604032085</t>
  </si>
  <si>
    <t>201604341148</t>
  </si>
  <si>
    <t>IV-B</t>
  </si>
  <si>
    <t>Oriental Mindoro</t>
  </si>
  <si>
    <t>Lacorte Manpower Training Center, Inc.</t>
  </si>
  <si>
    <t>M.H. Del Pilar St., Bgy. Sto. Niño, Calapan City</t>
  </si>
  <si>
    <t>None</t>
  </si>
  <si>
    <t>201317032027</t>
  </si>
  <si>
    <t>Naujan Technical College</t>
  </si>
  <si>
    <t>LGU</t>
  </si>
  <si>
    <t>Andress Ylagan,  Naujan, Oriental Mindoro</t>
  </si>
  <si>
    <t>(043) 208-3638 to 39</t>
  </si>
  <si>
    <t>Gas Tungsten Arc Welding (GTAW) NC II</t>
  </si>
  <si>
    <t>084B031607</t>
  </si>
  <si>
    <t>084B031605</t>
  </si>
  <si>
    <t>084B031606</t>
  </si>
  <si>
    <t>Romblon</t>
  </si>
  <si>
    <t>Lone District</t>
  </si>
  <si>
    <t>International Manpower Skills Tech Center (IMSTC) Inc.</t>
  </si>
  <si>
    <t>Torrel Dapawan, Odiongan, Romblon</t>
  </si>
  <si>
    <t>0955 1893961</t>
  </si>
  <si>
    <t>WTR 20181759MEEEAW107008</t>
  </si>
  <si>
    <t>WTR 20181759MEEEAW207009</t>
  </si>
  <si>
    <t>V</t>
  </si>
  <si>
    <t>Albay</t>
  </si>
  <si>
    <t>AGO Medical and Educational Center, Inc.</t>
  </si>
  <si>
    <t>Rizal St., Old Albay, Legazpi City</t>
  </si>
  <si>
    <t>4813777 / 4811155</t>
  </si>
  <si>
    <t>Hairdressing NC II - Mobile Training Program</t>
  </si>
  <si>
    <t>656 hours</t>
  </si>
  <si>
    <t>201605052127</t>
  </si>
  <si>
    <t>VI</t>
  </si>
  <si>
    <t>Aklan</t>
  </si>
  <si>
    <t>Aklan Technical Skills Academy, Inc.</t>
  </si>
  <si>
    <t>St. Ignatius Square Unit No. 12 - 14, 0684 D. Maagma St., Brgy. Estancia, Kalibo, Aklan</t>
  </si>
  <si>
    <t>500-9913</t>
  </si>
  <si>
    <t>TVET</t>
  </si>
  <si>
    <t>Trainers Methodology Level I</t>
  </si>
  <si>
    <t>264 Hours</t>
  </si>
  <si>
    <t>20170604TVETTVT111095</t>
  </si>
  <si>
    <t>Iloilo</t>
  </si>
  <si>
    <t>DB's Hometel Training Services Inc.</t>
  </si>
  <si>
    <t>124-C D.B. Ledesma St., Jaro, Iloilo City</t>
  </si>
  <si>
    <t>33-3296167  trainingservices@dbshometel.com</t>
  </si>
  <si>
    <t>Social, Community Development and Other Services</t>
  </si>
  <si>
    <t>218 Hours</t>
  </si>
  <si>
    <t>201606302061</t>
  </si>
  <si>
    <t>201606302062</t>
  </si>
  <si>
    <t>St. Therese - MTC Colleges La Fiesta Site, Inc.</t>
  </si>
  <si>
    <t>M.H. del Pilar St., Molo, Iloilo City</t>
  </si>
  <si>
    <t>(033) 336-1408/337-9508</t>
  </si>
  <si>
    <t>Cookery NC II (LEP)</t>
  </si>
  <si>
    <t>482 Hours</t>
  </si>
  <si>
    <t>201406052024</t>
  </si>
  <si>
    <t>Food and Beverage Services NC II (LEP)</t>
  </si>
  <si>
    <t>504 Hours</t>
  </si>
  <si>
    <t>201506052017</t>
  </si>
  <si>
    <t>Bartending NC II (LEP)</t>
  </si>
  <si>
    <t>526 Hours</t>
  </si>
  <si>
    <t>201606052005</t>
  </si>
  <si>
    <t xml:space="preserve">Housekeeping NC II - (LEP) </t>
  </si>
  <si>
    <t>575 Hours</t>
  </si>
  <si>
    <t>201606052021</t>
  </si>
  <si>
    <t>St. Therese - MTC Colleges Tigbauan, Inc.</t>
  </si>
  <si>
    <t>Bgy. Tan Pael, Tigbauan, Iloilo</t>
  </si>
  <si>
    <t>33-3372462/ 33-5118680/ 33-5118679</t>
  </si>
  <si>
    <t>201506052010</t>
  </si>
  <si>
    <t>201606052006</t>
  </si>
  <si>
    <t xml:space="preserve">Housekeeping NC II (LEP) </t>
  </si>
  <si>
    <t>201606302031</t>
  </si>
  <si>
    <t>201606302045</t>
  </si>
  <si>
    <t>West Visayas State University (WVSU) - Pototan Campus</t>
  </si>
  <si>
    <t>Brgy. Cauayan, Pototan, Iloilo</t>
  </si>
  <si>
    <t>529-7227 / 8716</t>
  </si>
  <si>
    <t xml:space="preserve">Bread and Pastry Production NC II (LEP) </t>
  </si>
  <si>
    <t>692 Hours</t>
  </si>
  <si>
    <t>2011060502019</t>
  </si>
  <si>
    <t>480 Hours</t>
  </si>
  <si>
    <t>201506052001</t>
  </si>
  <si>
    <t>552 Hours</t>
  </si>
  <si>
    <t>201606302058</t>
  </si>
  <si>
    <t>541 Hours</t>
  </si>
  <si>
    <t>201706302007</t>
  </si>
  <si>
    <t>RGO International Training Institute, Inc.</t>
  </si>
  <si>
    <t>Unit A, 3rd Flr. Executive Bldg., Ledesma St., Brgy. Hipodromo, Iloilo City</t>
  </si>
  <si>
    <t xml:space="preserve">508-0689 </t>
  </si>
  <si>
    <t>76 Hours</t>
  </si>
  <si>
    <t>20170630TRSTPS215092</t>
  </si>
  <si>
    <t>VII</t>
  </si>
  <si>
    <t>Cebu</t>
  </si>
  <si>
    <t xml:space="preserve">5th </t>
  </si>
  <si>
    <t>Rosemont Hills Montessori Academy Corporation</t>
  </si>
  <si>
    <t>Deca Homes, Sabang, Danao City, Cebu</t>
  </si>
  <si>
    <t>3451491-92,  fax 3466879</t>
  </si>
  <si>
    <t>Beginner ESL Course</t>
  </si>
  <si>
    <t>104 Hours</t>
  </si>
  <si>
    <t>1007020066</t>
  </si>
  <si>
    <t>High Beginner ESL Course</t>
  </si>
  <si>
    <t>1007020067</t>
  </si>
  <si>
    <t>Intermediate ESL Course</t>
  </si>
  <si>
    <t>1007020068</t>
  </si>
  <si>
    <t>South</t>
  </si>
  <si>
    <t>Golden Success College, Inc.</t>
  </si>
  <si>
    <t>1297 V. Rama Ave., cor. Singson St. Guadalupe, Cebu City</t>
  </si>
  <si>
    <t>(032) 261-8210/ 231-4210</t>
  </si>
  <si>
    <t>201407022193</t>
  </si>
  <si>
    <t>Bayside English Cebu, Inc.</t>
  </si>
  <si>
    <t>Punta Engaño, Barangay Agus, Lapulapu City, Cebu</t>
  </si>
  <si>
    <t>0917-9297060
(032) 494-3632 / 
09069684215</t>
  </si>
  <si>
    <t>English Language Support Program (Basic)</t>
  </si>
  <si>
    <t>240 Hours</t>
  </si>
  <si>
    <t>English Language Support Program (Intermediate)</t>
  </si>
  <si>
    <t>English Language Support Program (Advance)</t>
  </si>
  <si>
    <t>Cleverlearn English Language Institute (ECLI)</t>
  </si>
  <si>
    <t>3/F Bigfoot SAAC 11 Road, Mactan, Lapu-lapu City</t>
  </si>
  <si>
    <t>495-9955</t>
  </si>
  <si>
    <t>ESL for Pre-Intermediate</t>
  </si>
  <si>
    <t>120 hours</t>
  </si>
  <si>
    <t>WTR No. 201607220226</t>
  </si>
  <si>
    <t>North</t>
  </si>
  <si>
    <t>South Speak English Institute, Inc.</t>
  </si>
  <si>
    <t xml:space="preserve">#333 Don Mariano Cui Street, Capitol Site, Cebu City </t>
  </si>
  <si>
    <t>263-1641</t>
  </si>
  <si>
    <t>Short Term English Proficiency Course for Intermediate to Advance</t>
  </si>
  <si>
    <t>160 Hours</t>
  </si>
  <si>
    <t>201407020140</t>
  </si>
  <si>
    <t>WCU Development and Training Center Inc.</t>
  </si>
  <si>
    <t xml:space="preserve">Fairlane Village, V. Rama Ave., Guadalupe, Cebu City </t>
  </si>
  <si>
    <t>English Proficiency</t>
  </si>
  <si>
    <t>120 Hours</t>
  </si>
  <si>
    <t>NTR No. 201607220216</t>
  </si>
  <si>
    <t>University of Cebu - Lapulapu and Mandaue Inc.</t>
  </si>
  <si>
    <t>A.C. Cortes Ave., Looc, Mandaue City</t>
  </si>
  <si>
    <t>(032) 345-6666/ 344-0330 / 346-7462</t>
  </si>
  <si>
    <t>Maritime</t>
  </si>
  <si>
    <t>Ship's Catering Services NC I</t>
  </si>
  <si>
    <t>50 hours</t>
  </si>
  <si>
    <t>201407021131</t>
  </si>
  <si>
    <t>DMS Global Training Center Inc.</t>
  </si>
  <si>
    <t xml:space="preserve">DNJ Rental ML Quezon Ave., Pusok, Lapu-lapu City </t>
  </si>
  <si>
    <t>0917-7796416
032 3543933</t>
  </si>
  <si>
    <t>Human Health/Health Care</t>
  </si>
  <si>
    <t>Hilot (Wellness Massage) NC II</t>
  </si>
  <si>
    <t>WTR No. 20180722HHCHIL208021</t>
  </si>
  <si>
    <t>Coral Amethyst Development Center Inc.</t>
  </si>
  <si>
    <t>Door E, 562 A, ML Quezon Avenue, Maguikay, Mandaue City</t>
  </si>
  <si>
    <t>(032) 417-2764, 09226703489</t>
  </si>
  <si>
    <t xml:space="preserve">IX </t>
  </si>
  <si>
    <t xml:space="preserve">ZAMBOANGA SIBUGAY </t>
  </si>
  <si>
    <t xml:space="preserve">2ND </t>
  </si>
  <si>
    <t xml:space="preserve">Kabasalan Institute of Technology </t>
  </si>
  <si>
    <t xml:space="preserve">Public </t>
  </si>
  <si>
    <t xml:space="preserve">TESDA Technology Institution </t>
  </si>
  <si>
    <t xml:space="preserve">F.L. Pena, Kabasalan Zamboanga Sibugay </t>
  </si>
  <si>
    <t>(042) 328-2158</t>
  </si>
  <si>
    <t xml:space="preserve">Metals and Engineering </t>
  </si>
  <si>
    <t xml:space="preserve">Shielded Metal Arc-Welding (SMAW) -Mobile Trainijg Program </t>
  </si>
  <si>
    <t>268 hrs</t>
  </si>
  <si>
    <t xml:space="preserve">MT-20140911031 </t>
  </si>
  <si>
    <t xml:space="preserve">Jan. 10, 2004 </t>
  </si>
  <si>
    <t xml:space="preserve">WTR </t>
  </si>
  <si>
    <t>X</t>
  </si>
  <si>
    <t>Misamis Oriental</t>
  </si>
  <si>
    <t>1 AND ALL TECHNICAL SCHOOL, INC.</t>
  </si>
  <si>
    <t>Zone 2, Kauswagan, Cagayan de Oro City</t>
  </si>
  <si>
    <t>(088) 857-6677/ 850-1988</t>
  </si>
  <si>
    <t>Tile Setting NC II</t>
  </si>
  <si>
    <t>82 HOURS</t>
  </si>
  <si>
    <t>20181043CONTIL207020</t>
  </si>
  <si>
    <t>Scaffold Erection NC II</t>
  </si>
  <si>
    <t>162 hours</t>
  </si>
  <si>
    <t xml:space="preserve">20181043CONSCA207087                                                                                                      </t>
  </si>
  <si>
    <t>Lanao del Norte</t>
  </si>
  <si>
    <t>Lone (Iligan City)</t>
  </si>
  <si>
    <t>Adventist Medical Center College - Iligan City, Inc.</t>
  </si>
  <si>
    <t>San Miguel, Iligan City</t>
  </si>
  <si>
    <t>(063) 221-9219/Fax # (063) 223-2114</t>
  </si>
  <si>
    <t>Driving NC II</t>
  </si>
  <si>
    <t>118 hours</t>
  </si>
  <si>
    <t>201410052104</t>
  </si>
  <si>
    <t>2nd (CDOC)</t>
  </si>
  <si>
    <t>ASIAN BUSINESS CABLETOW COOPERATIVE ACADEMY (ABCCA), INC.</t>
  </si>
  <si>
    <t>Consuelo Bldg., Corrales Ave., Cagayan de Oro City</t>
  </si>
  <si>
    <t>09177044473</t>
  </si>
  <si>
    <t>201610043027</t>
  </si>
  <si>
    <t xml:space="preserve">2nd </t>
  </si>
  <si>
    <t>Brilliant Gem Technical School, Inc.</t>
  </si>
  <si>
    <t>Dampil Street, Iponan, Cagayan de oro City</t>
  </si>
  <si>
    <t>Animal Production (Swine) NC II</t>
  </si>
  <si>
    <t>306 hours</t>
  </si>
  <si>
    <t>201810230</t>
  </si>
  <si>
    <t xml:space="preserve">Cagayan de Oro Bugo School of Arts and Trades </t>
  </si>
  <si>
    <t>Bugo, Cagayan de Oro Ciy</t>
  </si>
  <si>
    <t>(08822) 742-576</t>
  </si>
  <si>
    <t>201410042118</t>
  </si>
  <si>
    <t>Cagayan de Oro College</t>
  </si>
  <si>
    <t>Max Suniel Street, Carmen, Cagayan de Oro City</t>
  </si>
  <si>
    <t>(08822)711929/724401</t>
  </si>
  <si>
    <t>Shielded Metal Arc Welding (SMAW) NC III</t>
  </si>
  <si>
    <t>180 hours</t>
  </si>
  <si>
    <t>08100402115</t>
  </si>
  <si>
    <t>Masonry NC I</t>
  </si>
  <si>
    <t>104 hours</t>
  </si>
  <si>
    <t>20181043CONMAS106195</t>
  </si>
  <si>
    <t>Masonry NC I - Mobile Training Program</t>
  </si>
  <si>
    <t>MTP - 20181043CONMAS106039</t>
  </si>
  <si>
    <t>Cagayan de Oro Technical Vocational Institute</t>
  </si>
  <si>
    <t>Zone 2, Agusan, Cagayan de Oro City</t>
  </si>
  <si>
    <t>(088) 850 1037</t>
  </si>
  <si>
    <t>Carpentry NC II</t>
  </si>
  <si>
    <t>20181043CONROC205112</t>
  </si>
  <si>
    <t>Christ The King College de Maranding, Inc.</t>
  </si>
  <si>
    <t>Maranding, Lala, Lanao del Norte</t>
  </si>
  <si>
    <t>(063) 388-7039/7373</t>
  </si>
  <si>
    <t>438 hours</t>
  </si>
  <si>
    <t>201610352178</t>
  </si>
  <si>
    <t>Misamis Occidental</t>
  </si>
  <si>
    <t>College of Communication Information and Technology, Inc. (CCIT)</t>
  </si>
  <si>
    <t>Ogsoc St., Don Bernardo A. Neri, Calamba, Misamis Occidental</t>
  </si>
  <si>
    <t>088-271-3980</t>
  </si>
  <si>
    <t>08100302037</t>
  </si>
  <si>
    <t>WTR+T1618</t>
  </si>
  <si>
    <t>Deor &amp; Dune Academe School of Technology, Inc.</t>
  </si>
  <si>
    <t>3rd Floor, JC Building, Barrientos Street, Oroquieta City</t>
  </si>
  <si>
    <t>201610033071</t>
  </si>
  <si>
    <t>Double Tap Security Training Center of Iligan City Inc.</t>
  </si>
  <si>
    <t>Badelles Street, Pala-o, Iligan City</t>
  </si>
  <si>
    <t>Security Services NC I</t>
  </si>
  <si>
    <t>170 hours</t>
  </si>
  <si>
    <t>201610351184</t>
  </si>
  <si>
    <t>Gingoog Manpower Training Center</t>
  </si>
  <si>
    <t>Purok 3, Baybay, Lunao, Gingoog City</t>
  </si>
  <si>
    <t>Masonry NC II</t>
  </si>
  <si>
    <t>201410042071</t>
  </si>
  <si>
    <t>Global Mindanaw Polytechnic, Inc.</t>
  </si>
  <si>
    <t>Balay Mindanaw Kalambuan Center, Purok 1, Brgy. 23, 9014 Gingoog City</t>
  </si>
  <si>
    <t>+63-08822-7879; +63-917-303-5124</t>
  </si>
  <si>
    <t>Agricultural Crops Production - Tobacco (Flu-cured)</t>
  </si>
  <si>
    <t>88 hours</t>
  </si>
  <si>
    <t>2018104300001</t>
  </si>
  <si>
    <t>Cagayan de Oro City (CDOC)</t>
  </si>
  <si>
    <t>Golden Heritage Polytechnic College Inc.</t>
  </si>
  <si>
    <t>Vamenta Boulevard, Carmen, Cagayan de Oro City</t>
  </si>
  <si>
    <t>(088)856-7326/ 858-3776</t>
  </si>
  <si>
    <t>Automotive Servicing NC I</t>
  </si>
  <si>
    <t>156 hours</t>
  </si>
  <si>
    <t>201610041113</t>
  </si>
  <si>
    <t>Golden Skills Technical School, Inc.</t>
  </si>
  <si>
    <t>3rd Floor Waban Building, JR Borja Street, Cagayan de Oro City</t>
  </si>
  <si>
    <t>0917 7073739</t>
  </si>
  <si>
    <t>20181043HHCHIL208125</t>
  </si>
  <si>
    <t xml:space="preserve">Goodwill Technical Skills and Computer College </t>
  </si>
  <si>
    <t>Guno-Gundaya Streets, Brgy. 9, Gingoog City</t>
  </si>
  <si>
    <t>(088) 328-0867</t>
  </si>
  <si>
    <t>201610431161</t>
  </si>
  <si>
    <t>487 Hours</t>
  </si>
  <si>
    <t>201610433219</t>
  </si>
  <si>
    <t>Iligan Access Institute of Technology Inc.</t>
  </si>
  <si>
    <t>3/F Deleste Bldg., Badelles St., Pala-o, Iligan City</t>
  </si>
  <si>
    <t>(063) 223-1804; (0926)744-5779</t>
  </si>
  <si>
    <t>201610352233</t>
  </si>
  <si>
    <t>Iligan Computer Institute, Inc</t>
  </si>
  <si>
    <t>Town Center, Kapatagan, Lanao del Norte</t>
  </si>
  <si>
    <t>201410053020</t>
  </si>
  <si>
    <t>3rd Fllor LAT Commercial Square, Baslayan-Gen. Aguinaldo Sts, Poblacion, Iligan City</t>
  </si>
  <si>
    <t>560 hours</t>
  </si>
  <si>
    <t>201410053125</t>
  </si>
  <si>
    <t>Lone District (Iligan City)</t>
  </si>
  <si>
    <t>Iligan Food Terminal Service Cooperative</t>
  </si>
  <si>
    <t>Barangay San Miguel, Iligan City</t>
  </si>
  <si>
    <t>Agricultural Crops Production NC I</t>
  </si>
  <si>
    <t>616 Hours</t>
  </si>
  <si>
    <t>201410051010</t>
  </si>
  <si>
    <t>Agricultural Crops Production NC III</t>
  </si>
  <si>
    <t>445 hours</t>
  </si>
  <si>
    <t>201410053011</t>
  </si>
  <si>
    <t>Iligan International Institute of Technology, Inc.</t>
  </si>
  <si>
    <t>4th floor, Motolite Bldg., Sabayle St., Iligan City</t>
  </si>
  <si>
    <t>(063) 221-4661</t>
  </si>
  <si>
    <t>201610052088</t>
  </si>
  <si>
    <t>1st (CDOC)</t>
  </si>
  <si>
    <t>Immaculate Conception School of Technology of Ozamiz City, Inc.</t>
  </si>
  <si>
    <t>Juan Luna St., corner Mabini St., Ozamiz City</t>
  </si>
  <si>
    <t>(088) 521-0923</t>
  </si>
  <si>
    <t>Pipefitting NC II</t>
  </si>
  <si>
    <t>202 hours</t>
  </si>
  <si>
    <t>12100302032</t>
  </si>
  <si>
    <t>2nd Floor, Fred Liong Building, Port Road, Ozamiz City</t>
  </si>
  <si>
    <t>2D Animation NC III</t>
  </si>
  <si>
    <t>840 hours</t>
  </si>
  <si>
    <t>201610423228</t>
  </si>
  <si>
    <t>3rd Floor and Penthouse, T. Cebedo and Gomez Street, Ozamiz City</t>
  </si>
  <si>
    <t>201610033030</t>
  </si>
  <si>
    <t>Immanuel Global College de Philippines, Inc.</t>
  </si>
  <si>
    <t>Upper Dagong, Carmen, Cagayan de Oro City</t>
  </si>
  <si>
    <t>309-8680</t>
  </si>
  <si>
    <t>304 hours</t>
  </si>
  <si>
    <t xml:space="preserve">International Labor Force Skills Mastery Institute (ILF-SMI), Inc. </t>
  </si>
  <si>
    <t>#181 Jacinto Tan Building, Capistrano-Mabini Sts., Cagayan de Oro City</t>
  </si>
  <si>
    <t>(088) 850-0528</t>
  </si>
  <si>
    <t>201610432245</t>
  </si>
  <si>
    <t>201610432246</t>
  </si>
  <si>
    <t>Lanao Norte National Agro-Industrial School</t>
  </si>
  <si>
    <t>Poblacion, Tubod, Lanao del Norte</t>
  </si>
  <si>
    <t>227-6057/ 09106884654</t>
  </si>
  <si>
    <t>201610052090</t>
  </si>
  <si>
    <t>Lorenz International Skills Training Academy, Inc.</t>
  </si>
  <si>
    <t>FJY Bldg., National Highway, Gingoog City</t>
  </si>
  <si>
    <t>09175232724/ 09268541906</t>
  </si>
  <si>
    <t>20181043CONROC205067</t>
  </si>
  <si>
    <t>20181043CONSCA207165</t>
  </si>
  <si>
    <t>20181043CONMAS205166</t>
  </si>
  <si>
    <t>Tile Setting NCII</t>
  </si>
  <si>
    <t>82 hours</t>
  </si>
  <si>
    <t>20181043CONTIL207167</t>
  </si>
  <si>
    <t>Maigo Technical and Vocational Training Center, Inc.</t>
  </si>
  <si>
    <t>Labu-ay, Maigo, Lanao del Norte</t>
  </si>
  <si>
    <t>(063)227-4030/ 09269133682</t>
  </si>
  <si>
    <t>Driving NC II - Mobile Training Program</t>
  </si>
  <si>
    <t>MTP - 20181035ALTDRV204042</t>
  </si>
  <si>
    <t>Electrical Installation and Maintenance NC II - Mobile Training Program</t>
  </si>
  <si>
    <t>196 hours</t>
  </si>
  <si>
    <t>MTP - 20181035ELCEIM215043</t>
  </si>
  <si>
    <t>Shielded Metal Arc Welding NC I - Mobile Training Program</t>
  </si>
  <si>
    <t>MTP - 20181035MEEEAW106044</t>
  </si>
  <si>
    <t>Shielded Metal Arc Welding NC II - Mobile Training Program</t>
  </si>
  <si>
    <t>MTP - 20181035MEEEAW206045</t>
  </si>
  <si>
    <t>Bread and Pastry Production NC II - Mobile Training Program</t>
  </si>
  <si>
    <t>MTP20181035TRSBPP209046</t>
  </si>
  <si>
    <t>Cookery NC II - Mobile Training Program</t>
  </si>
  <si>
    <t>Bukidnon</t>
  </si>
  <si>
    <t>Malemedia Paloma Ondap Technical Training Center</t>
  </si>
  <si>
    <t>PSA Lumbo, Valencia City</t>
  </si>
  <si>
    <t>Heavy Equipment Operation (Backhoe Loader) NC II</t>
  </si>
  <si>
    <t>122 hours</t>
  </si>
  <si>
    <t>20181013CONBLO207045</t>
  </si>
  <si>
    <t>April 3, 2018</t>
  </si>
  <si>
    <t>Heavy Equipment Operation (On-Highway Dump Truck Rigid) NC II</t>
  </si>
  <si>
    <t>20181013CONROH207046</t>
  </si>
  <si>
    <t xml:space="preserve">Mana Milleneum Technical School (MMTS), Inc. </t>
  </si>
  <si>
    <t>2/F May Lui Bldg., Tiano-Gomez Sts., CDOC</t>
  </si>
  <si>
    <t>(088) - 8562269</t>
  </si>
  <si>
    <t>201610432139</t>
  </si>
  <si>
    <t>Salcedo Village, Kauswagan, Cagayan de Oro City</t>
  </si>
  <si>
    <t>Pharmacy Services NC III</t>
  </si>
  <si>
    <t>1,048 hours</t>
  </si>
  <si>
    <t xml:space="preserve">20181043HHCPHA315079                                                                                                      </t>
  </si>
  <si>
    <t>20181043TRSCOK214192</t>
  </si>
  <si>
    <t>Masters Technological Institute of Mindanao, Inc.</t>
  </si>
  <si>
    <t>Badelles-Zamora Sts., Iligan City</t>
  </si>
  <si>
    <t>(063) 221-6472</t>
  </si>
  <si>
    <t>201610052013</t>
  </si>
  <si>
    <t>MG8 Skills Training Center Inc.</t>
  </si>
  <si>
    <t>P4, Bulod, Tubod, Lanao del Norte</t>
  </si>
  <si>
    <t>910 309 3357</t>
  </si>
  <si>
    <t>Bookkeeping NC III - Mobile Training Program</t>
  </si>
  <si>
    <t>MTP - 20181035SOCBKP307040</t>
  </si>
  <si>
    <t>Milestone Skills Development School, Inc.</t>
  </si>
  <si>
    <t>Pundaodaya Bldg., Camague Highway, Tomas Cabili, Iligan City</t>
  </si>
  <si>
    <t xml:space="preserve">20181035CONROC205003                                                                                                      </t>
  </si>
  <si>
    <t>Carpentry NC II - Mobile Training Program</t>
  </si>
  <si>
    <t xml:space="preserve">North Central Mindanao College, Inc. </t>
  </si>
  <si>
    <t>P. Lemon Tree, Salvador Road, Maranding, Lala, Lanao del Norte</t>
  </si>
  <si>
    <t>(063) 388-7213</t>
  </si>
  <si>
    <t>201610052045</t>
  </si>
  <si>
    <t>201610052046</t>
  </si>
  <si>
    <t>201610052047</t>
  </si>
  <si>
    <t>201610352151</t>
  </si>
  <si>
    <t>Northern Mindanao Technological Training Institute, Inc.</t>
  </si>
  <si>
    <t>Ramiro Compound, Abellanosa St., Cagayan de Oro City</t>
  </si>
  <si>
    <t>09265210752</t>
  </si>
  <si>
    <t>201610042115</t>
  </si>
  <si>
    <t>Optimus Technical Training Institute Inc.</t>
  </si>
  <si>
    <t>Purok 1, Poblacion, Kitaotao, Bukidnon</t>
  </si>
  <si>
    <t>201610132198</t>
  </si>
  <si>
    <t>Oroquieta Agro-Industrial School</t>
  </si>
  <si>
    <t>Purok 3, Villaflor, Oroquieta City</t>
  </si>
  <si>
    <t>(088) 531-2122 / 531-2111</t>
  </si>
  <si>
    <t>201410032039</t>
  </si>
  <si>
    <t>Our Lady of Triumph Institute of Technology, Inc.</t>
  </si>
  <si>
    <t>Fertig Street, Migcanaway, Tangub City</t>
  </si>
  <si>
    <t>(088) 5212653 / 5459078</t>
  </si>
  <si>
    <t>201610032011</t>
  </si>
  <si>
    <t>201610032012</t>
  </si>
  <si>
    <t>Ozamiz City Technical and Vocational School</t>
  </si>
  <si>
    <t>IBJT Compund, Circumferential Road, Carangan, Ozamiz City</t>
  </si>
  <si>
    <t>(088) 521-0362</t>
  </si>
  <si>
    <t>201610421207</t>
  </si>
  <si>
    <t>Picardal Institute of Science and Technology, Inc.</t>
  </si>
  <si>
    <t>2/F Michaella's Plaza, A. Bonifacio Ave., National Highway, Tibanga, Iligan City</t>
  </si>
  <si>
    <t>221-3067</t>
  </si>
  <si>
    <t>201610052083</t>
  </si>
  <si>
    <t>Provincial Training Center  - Misamis Occidental (Plaridel)</t>
  </si>
  <si>
    <t xml:space="preserve">Panalsalan, Plaridel,   Misamis Occ.  </t>
  </si>
  <si>
    <t>(088) 521-0279/ 344-505</t>
  </si>
  <si>
    <t>201410031127</t>
  </si>
  <si>
    <t>201410032128</t>
  </si>
  <si>
    <t>201410022129</t>
  </si>
  <si>
    <t>201610421173</t>
  </si>
  <si>
    <t>Provincial Training Center - Bukidnon (Valencia)</t>
  </si>
  <si>
    <t xml:space="preserve"> Hagkol, Valencia City</t>
  </si>
  <si>
    <t>(088)828-0172</t>
  </si>
  <si>
    <t>20181013CONROC205062</t>
  </si>
  <si>
    <t>April 30, 2018</t>
  </si>
  <si>
    <t>20181013CONMAS205063</t>
  </si>
  <si>
    <t>Regional Training Center - X (Iligan City)</t>
  </si>
  <si>
    <t>Bgy. Maria Cristina, Iligan City</t>
  </si>
  <si>
    <t>(063)2236541</t>
  </si>
  <si>
    <t>201610351157</t>
  </si>
  <si>
    <t xml:space="preserve">20181035ICTVGD307012                                                                                                      </t>
  </si>
  <si>
    <t>January 26, 2018</t>
  </si>
  <si>
    <t>20181035CONPIP208022</t>
  </si>
  <si>
    <t>February 12, 2018</t>
  </si>
  <si>
    <t>Regional Training Center - X (Tagoloan)</t>
  </si>
  <si>
    <t>PHIVIDEC Tagoloan, Misamis Oriental</t>
  </si>
  <si>
    <t>(08822) 742426</t>
  </si>
  <si>
    <t>201410042095</t>
  </si>
  <si>
    <t xml:space="preserve">Lone </t>
  </si>
  <si>
    <t>Royal Millenium Academy Inc.</t>
  </si>
  <si>
    <t>0228 Quezon Avenue, Pala-o, Iligan City</t>
  </si>
  <si>
    <t>09076389858</t>
  </si>
  <si>
    <t>Trainers Methodology Level 1</t>
  </si>
  <si>
    <t>264 hours</t>
  </si>
  <si>
    <t xml:space="preserve">20181035TVETTRM111001
    </t>
  </si>
  <si>
    <t>Electrical Installation and Maintenance NC II</t>
  </si>
  <si>
    <t xml:space="preserve">20181035ELCEIM215002
</t>
  </si>
  <si>
    <t>20181035CONROC205132</t>
  </si>
  <si>
    <t xml:space="preserve">Salvador Trade School </t>
  </si>
  <si>
    <t>Salvador, Lanao del Norte</t>
  </si>
  <si>
    <t>0918-588-9124/ 0918 8965007</t>
  </si>
  <si>
    <t>201610352148</t>
  </si>
  <si>
    <t>Southcenter Institute Inc.</t>
  </si>
  <si>
    <t>004-A 10th East Rosario Heights, Tubod, Iligan City</t>
  </si>
  <si>
    <t>0915 157 0834</t>
  </si>
  <si>
    <r>
      <rPr>
        <b/>
        <sz val="9"/>
        <rFont val="Arial Narrow"/>
        <family val="2"/>
      </rPr>
      <t>20181035CONSCA207027</t>
    </r>
    <r>
      <rPr>
        <sz val="9"/>
        <rFont val="Arial Narrow"/>
        <family val="2"/>
      </rPr>
      <t xml:space="preserve">                                                                                                      </t>
    </r>
  </si>
  <si>
    <t>Southern Maramag Colleges, Inc.</t>
  </si>
  <si>
    <t>P-2 South Poblacion, Maramag, Bukidnon</t>
  </si>
  <si>
    <t>088-356-1192</t>
  </si>
  <si>
    <t>20181013CONROC205074</t>
  </si>
  <si>
    <t>20181013CONMAS205075</t>
  </si>
  <si>
    <t>St. Gregory, The Great Technical School, Inc.</t>
  </si>
  <si>
    <t>AM Velez Building, Vamenta Boulevard-Gumamela Streets, Carmen, Cagayan de Oro City</t>
  </si>
  <si>
    <t>(088) 857-6677/ 8561641/ 09475291733/cu@g.cuedu.ph</t>
  </si>
  <si>
    <t xml:space="preserve">20181043CONTIL207016
</t>
  </si>
  <si>
    <t>January 31, 2018</t>
  </si>
  <si>
    <t>St. Laurence Institute of Technology, Inc.</t>
  </si>
  <si>
    <t>2/F Natalie Bldg., Mariano Badelles Sr. St., Iligan City</t>
  </si>
  <si>
    <t>(063) 223-1874</t>
  </si>
  <si>
    <t>201610051058</t>
  </si>
  <si>
    <t>St. Michael's College of Iligan, Inc.</t>
  </si>
  <si>
    <t>Quezon Avenue, Iligan City</t>
  </si>
  <si>
    <t>(063)223-8318/ 221-8214</t>
  </si>
  <si>
    <t>116 hours</t>
  </si>
  <si>
    <t>201410052034</t>
  </si>
  <si>
    <t>Talisayan Manpower Resource and Development School</t>
  </si>
  <si>
    <t>Mintabon, Talisayan, Misamis Oriental</t>
  </si>
  <si>
    <t>0935 5970501</t>
  </si>
  <si>
    <t>20181043CONROC205052</t>
  </si>
  <si>
    <t>April 5, 2018</t>
  </si>
  <si>
    <t>20181043CONMAS205053</t>
  </si>
  <si>
    <t>Touche' Technical Institute, Inc.</t>
  </si>
  <si>
    <t>Patag, Poblacion, Manticao, Misamis Oriental</t>
  </si>
  <si>
    <t>856-2608</t>
  </si>
  <si>
    <t>201610042081</t>
  </si>
  <si>
    <t>Xavier University</t>
  </si>
  <si>
    <t>JCA Technology Complex, Masterson Avenue, Upper Carmen, CDOC</t>
  </si>
  <si>
    <t>309-8533/09177402592</t>
  </si>
  <si>
    <t>201610041061</t>
  </si>
  <si>
    <t>XI</t>
  </si>
  <si>
    <t>Davao City/Sur</t>
  </si>
  <si>
    <t>Grand Achievers Training Institute, Inc.</t>
  </si>
  <si>
    <t>#156 F. Don Iñigo St., Davao City</t>
  </si>
  <si>
    <t>082-224-2095/ 302-4127/09473492577 (smart)</t>
  </si>
  <si>
    <t>385 hours</t>
  </si>
  <si>
    <t>201511022045</t>
  </si>
  <si>
    <t>471 hours</t>
  </si>
  <si>
    <t>201511022046</t>
  </si>
  <si>
    <t>467 hours</t>
  </si>
  <si>
    <t>201511022067</t>
  </si>
  <si>
    <t>Food and Beverage Services NC III</t>
  </si>
  <si>
    <t>230 hours</t>
  </si>
  <si>
    <t>201511023074</t>
  </si>
  <si>
    <t>465 hours</t>
  </si>
  <si>
    <t>201511022075</t>
  </si>
  <si>
    <t>108 hours</t>
  </si>
  <si>
    <t>201511023211</t>
  </si>
  <si>
    <t>96 hours</t>
  </si>
  <si>
    <t>201511022316</t>
  </si>
  <si>
    <t>201511023019</t>
  </si>
  <si>
    <t xml:space="preserve">XI </t>
  </si>
  <si>
    <t xml:space="preserve">Japan Custom Mirai Tutorial Center Inc. </t>
  </si>
  <si>
    <t>Juan Dela Cruz Street, GJ Building, Toril Davao City</t>
  </si>
  <si>
    <t>082-227-1769</t>
  </si>
  <si>
    <t>Others</t>
  </si>
  <si>
    <t>Japanese Language Culture Lifestyle and Work Ethics 1</t>
  </si>
  <si>
    <t>201911240020</t>
  </si>
  <si>
    <t>Davao Oriental</t>
  </si>
  <si>
    <t>Don Bosco Training Center-Mati, Inc.</t>
  </si>
  <si>
    <t>Dahican, Mati City, Davao Oriental</t>
  </si>
  <si>
    <t>(087) 3884-939/ 09173232794</t>
  </si>
  <si>
    <t>Motorcycle/Small Engine Servicing NC II</t>
  </si>
  <si>
    <t>669 Hours</t>
  </si>
  <si>
    <t>20191125ALTMSE215135</t>
  </si>
  <si>
    <t>Regional Training Center-Davao/Korea Philippines Vocational Training Center</t>
  </si>
  <si>
    <t>Buhisan, Tibungco, Davao City</t>
  </si>
  <si>
    <t>(082) 238-0008</t>
  </si>
  <si>
    <t>Mechatronics Servicing NC II</t>
  </si>
  <si>
    <t>174 Hours</t>
  </si>
  <si>
    <t>0911042043</t>
  </si>
  <si>
    <t>XII</t>
  </si>
  <si>
    <t>Sarangani-Gensan</t>
  </si>
  <si>
    <t>1st District of South Cotabato</t>
  </si>
  <si>
    <t>Camacho's Career Development Training Skills, Inc.</t>
  </si>
  <si>
    <t>2F Laiz Bldg., Pioneer Ave., Gen. Santos City</t>
  </si>
  <si>
    <t>(083)303-0633/ 09193521917</t>
  </si>
  <si>
    <t>0912032015</t>
  </si>
  <si>
    <t>2010120403019</t>
  </si>
  <si>
    <t>201512042032</t>
  </si>
  <si>
    <t>20171280CONTIL207038</t>
  </si>
  <si>
    <t>CARAGA</t>
  </si>
  <si>
    <t>Surigao del Sur</t>
  </si>
  <si>
    <t>SURSECO I TRAINING CENTER</t>
  </si>
  <si>
    <t>San Fernando, Bislig City</t>
  </si>
  <si>
    <t>(086) 853-6096/ 853-6100</t>
  </si>
  <si>
    <t>Utilities</t>
  </si>
  <si>
    <t>Electric Power Distribution Line Construction NC II</t>
  </si>
  <si>
    <t>201533042093</t>
  </si>
  <si>
    <t>San Juan City</t>
  </si>
  <si>
    <t>Araya Skills Development Institute Corp.</t>
  </si>
  <si>
    <t xml:space="preserve">Units 302, 304, 1501, 1502 and 1503 Jafer Place Bldg., Eisenhower St., Greenhills, San Juan City </t>
  </si>
  <si>
    <t>532-7515/ 09975124218</t>
  </si>
  <si>
    <t>Hairdressing NC II</t>
  </si>
  <si>
    <t>WTR 201613042345</t>
  </si>
  <si>
    <t xml:space="preserve">Hands On International Services, Inc. </t>
  </si>
  <si>
    <t>Unit 6B Eisenhower Tower, No. 7 Eisenhower St., Greenhills San Juan City</t>
  </si>
  <si>
    <t>723-9346 / 727-6731</t>
  </si>
  <si>
    <t>WTR 201513043229</t>
  </si>
  <si>
    <t>WTR 201513042231</t>
  </si>
  <si>
    <t>WTR 201613042011</t>
  </si>
  <si>
    <t>Invictus Academy of Applied Studies Corp.</t>
  </si>
  <si>
    <t>3F Room 310, Young Trade Building, Gen. Malvar St. Brgy. Socorro, Cubao Quezon City</t>
  </si>
  <si>
    <t>288-1481</t>
  </si>
  <si>
    <t>Nihongo as a Second Language Enhancement Course Level I</t>
  </si>
  <si>
    <t>100 hours</t>
  </si>
  <si>
    <t>201813140001</t>
  </si>
  <si>
    <t>Miaji Training and Assessment Centre’ Inc.</t>
  </si>
  <si>
    <t>0034A Regalado Avenue, North Fairview 5, Quezon City</t>
  </si>
  <si>
    <t>736-9833</t>
  </si>
  <si>
    <t>Basic Japanese Language and Culture Level II</t>
  </si>
  <si>
    <t>320 hours</t>
  </si>
  <si>
    <t>201913140029</t>
  </si>
  <si>
    <t>Muntinlupa City</t>
  </si>
  <si>
    <t>Rightskills Training and Assessment Center, Inc.</t>
  </si>
  <si>
    <t xml:space="preserve">Km. 31 Port Area Tire Centre Building, National Road, Tunasan, Muntinlupa City </t>
  </si>
  <si>
    <t>838-7857 / 510-1112</t>
  </si>
  <si>
    <t>20181308TRSFBS213137</t>
  </si>
  <si>
    <t>Bataan</t>
  </si>
  <si>
    <t>Sophia School for Skills Development</t>
  </si>
  <si>
    <t>3rd Flr, CT Edifice, Capitol Drive, Balanga City, Bataan</t>
  </si>
  <si>
    <t>047-237-0130</t>
  </si>
  <si>
    <t>Contact Center Services NC II</t>
  </si>
  <si>
    <t>20170308ICTCCS214170</t>
  </si>
  <si>
    <t>Le Roux Culinary Academy, Inc.</t>
  </si>
  <si>
    <t>Blk 19 Lot 5  Magalang Road,  Sto. Cristo,  Angeles City,  Pampanga</t>
  </si>
  <si>
    <t>(045)625-0299</t>
  </si>
  <si>
    <t>Commercial  Cooking  NC  III</t>
  </si>
  <si>
    <t>244  Hours</t>
  </si>
  <si>
    <t>20180354TRSCOK307319</t>
  </si>
  <si>
    <t>Arayat Institute of Technology and Trade, Inc.</t>
  </si>
  <si>
    <t>Brgy Mangga Cacutud, Arayat, Pampanga</t>
  </si>
  <si>
    <t>(0921)2370567</t>
  </si>
  <si>
    <t>201403053282</t>
  </si>
  <si>
    <t>201303052238</t>
  </si>
  <si>
    <t>MTP-201903TRSEVM307086</t>
  </si>
  <si>
    <t>Hilot (Wellness Massage) NC II - Mobile Training Program</t>
  </si>
  <si>
    <t>MTP-201903HHCHIL208087</t>
  </si>
  <si>
    <t>Batangas</t>
  </si>
  <si>
    <t>Equinox Training Center Inc.</t>
  </si>
  <si>
    <t>Antipolo, Sta. Teresita, Batangas</t>
  </si>
  <si>
    <t>'09778061480</t>
  </si>
  <si>
    <t>20190410TRSEVM307045</t>
  </si>
  <si>
    <t>Pin and Stitch Assessment and Training Center Inc.</t>
  </si>
  <si>
    <t>Libjo, Batangas City</t>
  </si>
  <si>
    <t>(043)786-2238</t>
  </si>
  <si>
    <t>Garments</t>
  </si>
  <si>
    <t>Dressmaking NC II</t>
  </si>
  <si>
    <t>275 hours</t>
  </si>
  <si>
    <t>20170410GRMDRM205154</t>
  </si>
  <si>
    <t>20180410SOCBKP307234</t>
  </si>
  <si>
    <t>San Antonio Skills Development Center Inc.</t>
  </si>
  <si>
    <t>National Highway, Balibago, Sta Rosa City, Laguna</t>
  </si>
  <si>
    <t>534-4181 to 82 /530-0515  / 09214150825</t>
  </si>
  <si>
    <t>201604342205</t>
  </si>
  <si>
    <t>St. Valens College of Business and Arts Corp.</t>
  </si>
  <si>
    <t>Katigbak St., Brgy. 9, Lipa City, Batangas</t>
  </si>
  <si>
    <t>(043) 773-3503 / 0955-7100196</t>
  </si>
  <si>
    <t>20170410SOCBKP307235</t>
  </si>
  <si>
    <t>St. Nicolas Training Institute, Inc.</t>
  </si>
  <si>
    <t>A &amp; A Bldg., Quezon St., Iloilo City (with Annex at 2/F Sta. Monica Bldg., Quezon St., Iloilo City)</t>
  </si>
  <si>
    <t>300-4503/ 337-5562</t>
  </si>
  <si>
    <t>2012060502005</t>
  </si>
  <si>
    <t>Beauty Care Services (Nail Care) NC II</t>
  </si>
  <si>
    <t>216 Hours</t>
  </si>
  <si>
    <t>201306052003</t>
  </si>
  <si>
    <t>275 Hours</t>
  </si>
  <si>
    <t>201506052033</t>
  </si>
  <si>
    <r>
      <t xml:space="preserve">Facial Make-up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</si>
  <si>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188 Hours</t>
  </si>
  <si>
    <t>201606052001</t>
  </si>
  <si>
    <r>
      <t xml:space="preserve">Body Massage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</si>
  <si>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201606052002</t>
  </si>
  <si>
    <t>Negros Occidental</t>
  </si>
  <si>
    <t>VMA Global College and Training Centers, Inc.</t>
  </si>
  <si>
    <t>Earl Carol St., Sum-ag, Bacolod City</t>
  </si>
  <si>
    <t>34-4442565/ 34-4441092/ 34-4441588/ 34-4440123</t>
  </si>
  <si>
    <t>20170645TRSFBS213054</t>
  </si>
  <si>
    <t xml:space="preserve">3rd </t>
  </si>
  <si>
    <t>Negros School of Entreprenuership and Technology, Inc.</t>
  </si>
  <si>
    <t>Leisure Bldg. Gatuslao St., Murcia, Neg. Occ.</t>
  </si>
  <si>
    <t>280 Hours</t>
  </si>
  <si>
    <t>201606452025</t>
  </si>
  <si>
    <t>Guimaras</t>
  </si>
  <si>
    <t>Lot 12-13, Block 3 Inday Leah Subd. San Miguel, Jordan, Guimaras</t>
  </si>
  <si>
    <t>(033)3225023/09216350579/09274971840</t>
  </si>
  <si>
    <t>20180679HHCHIL208025</t>
  </si>
  <si>
    <t>May 15, 2018</t>
  </si>
  <si>
    <t>20180679TRSEVM307026</t>
  </si>
  <si>
    <t>656 Hours</t>
  </si>
  <si>
    <t>20180679SOCHDR210027</t>
  </si>
  <si>
    <t>20180679TRSHSK307028</t>
  </si>
  <si>
    <t>Beauty Care NC II</t>
  </si>
  <si>
    <t>1,098 Hours</t>
  </si>
  <si>
    <t>20180679SOCBEC205029</t>
  </si>
  <si>
    <t>A &amp; A Building, Quezon Street, Iloilo City</t>
  </si>
  <si>
    <t>(033) 3233721</t>
  </si>
  <si>
    <t>Barista NC II</t>
  </si>
  <si>
    <t>178 Hours</t>
  </si>
  <si>
    <t>20180630TRSBRT213031</t>
  </si>
  <si>
    <t>May 17, 2018</t>
  </si>
  <si>
    <t>Creative Web Design Level III</t>
  </si>
  <si>
    <t>102 Hours</t>
  </si>
  <si>
    <t>Web Development Level III</t>
  </si>
  <si>
    <t>A &amp; A Building, Quezon Street, Brgy. Sampaguita, Iloilo City</t>
  </si>
  <si>
    <t>Massage Therapy NC II</t>
  </si>
  <si>
    <t>700 Hours</t>
  </si>
  <si>
    <t>20190630HHCMAT217020</t>
  </si>
  <si>
    <t>(033)3225023/ 09216350579/ 09274971840</t>
  </si>
  <si>
    <t>Events Management Services NC III - MTP</t>
  </si>
  <si>
    <t>MTP - 201906RTSEVM307005</t>
  </si>
  <si>
    <t>Housekeeping NC III - MTP</t>
  </si>
  <si>
    <t>MTP - 201906TRSHSK307006</t>
  </si>
  <si>
    <t>Hilot (Wellness Massage) NC II - MTP</t>
  </si>
  <si>
    <t>MTP - 201906HHCHIL208007</t>
  </si>
  <si>
    <t>Barista NC II - MTP</t>
  </si>
  <si>
    <t>MTP - 201906TRSBRT213013</t>
  </si>
  <si>
    <t>Trainer's Methodology Level I</t>
  </si>
  <si>
    <t>20190679TVETRM111044</t>
  </si>
  <si>
    <t>May 15, 2019</t>
  </si>
  <si>
    <t>82 Hours</t>
  </si>
  <si>
    <t>20190679CONTIL207045</t>
  </si>
  <si>
    <t>181 Hours</t>
  </si>
  <si>
    <t>20190679CONMAS218050</t>
  </si>
  <si>
    <t>May 21, 2019</t>
  </si>
  <si>
    <t>301 Hours</t>
  </si>
  <si>
    <t>20190679CONCAR218051</t>
  </si>
  <si>
    <t>Organic Agriculture Production NC II - Mobile Training Program</t>
  </si>
  <si>
    <t>232 Hours</t>
  </si>
  <si>
    <t>MTP - 201906AFFOAP212017</t>
  </si>
  <si>
    <t>May 24, 2019</t>
  </si>
  <si>
    <t>20190679TRSTPS215046</t>
  </si>
  <si>
    <t>United Re-Growth Philippines Inc.</t>
  </si>
  <si>
    <t>828 Don Gil Garcia Street, Capitol Site, Cebu City</t>
  </si>
  <si>
    <t>518-2258/2255/ 263-5751/ 4106553</t>
  </si>
  <si>
    <t>English as a Second Language for Beginners</t>
  </si>
  <si>
    <t>125 hours</t>
  </si>
  <si>
    <t>201507020156</t>
  </si>
  <si>
    <t>English as a Second Language for Intermediate</t>
  </si>
  <si>
    <t>201507020157</t>
  </si>
  <si>
    <t>English as a Second Language for Advanced Learners</t>
  </si>
  <si>
    <t>201507020158</t>
  </si>
  <si>
    <t>Business English 1</t>
  </si>
  <si>
    <t>132 hours</t>
  </si>
  <si>
    <t>201507020159</t>
  </si>
  <si>
    <t>Business English 2</t>
  </si>
  <si>
    <t>201507020160</t>
  </si>
  <si>
    <t>VIII</t>
  </si>
  <si>
    <t>Eastern Samar</t>
  </si>
  <si>
    <t>Lawaan National School of Craftsmanship and Home Industries</t>
  </si>
  <si>
    <t>DepEd</t>
  </si>
  <si>
    <t>Brgy. 1, Lawaan Eastern Samar</t>
  </si>
  <si>
    <t>09195197924</t>
  </si>
  <si>
    <t>201308022014</t>
  </si>
  <si>
    <t>Northern Samar</t>
  </si>
  <si>
    <t>Provincial Training Center - Northern Samar (Catarman)</t>
  </si>
  <si>
    <t>UEP Compound, Catarman Northern Samar</t>
  </si>
  <si>
    <t>(055)251-7143/ 09462275969</t>
  </si>
  <si>
    <t>3D Animation NC III</t>
  </si>
  <si>
    <t>1,040 Hours</t>
  </si>
  <si>
    <t>1108043038</t>
  </si>
  <si>
    <t>WTR 201513042114</t>
  </si>
  <si>
    <t>Informatics Computer Institute Filinvest Center</t>
  </si>
  <si>
    <t>4th Flr., Festival Supermall, Filinvest Corporate City, Filinvest, Alabang, 1771, Muntinlupa City</t>
  </si>
  <si>
    <t>771-04-01 to 03</t>
  </si>
  <si>
    <t>Career Entry Course for Software Developers NC IV Using Microsoft.Net</t>
  </si>
  <si>
    <t>240 hours</t>
  </si>
  <si>
    <t>Creative Web Developer</t>
  </si>
  <si>
    <t>2 years</t>
  </si>
  <si>
    <t>Technical Drafting NC II</t>
  </si>
  <si>
    <t>148 hours</t>
  </si>
  <si>
    <t>Access Marilao Bulacan Computer and Technical Colleges</t>
  </si>
  <si>
    <t>436 Mac Arthur Highway, Ibayo, Marilao, Bulacan</t>
  </si>
  <si>
    <t>09177175852</t>
  </si>
  <si>
    <t>201503033267</t>
  </si>
  <si>
    <t>Micro Asia College of Science and Technology - Sta Cruz, Inc.</t>
  </si>
  <si>
    <t>2/F T&amp;R Bldg., Poblacion South, Sta. Cruz, Zambales</t>
  </si>
  <si>
    <t>(047)-831-2806</t>
  </si>
  <si>
    <t>201403073319</t>
  </si>
  <si>
    <t>West Central College of Arts and Science Inc.</t>
  </si>
  <si>
    <t>2-4F Kymata Bldg., Sta Cruz, Lubao, Pampanga</t>
  </si>
  <si>
    <t>(0947)5346616
0928-963-5490
0935-173-6323</t>
  </si>
  <si>
    <t xml:space="preserve">Electronics Products Assembly and Servicing NC II </t>
  </si>
  <si>
    <t>201703ELCEPA213302</t>
  </si>
  <si>
    <t>Primadeli Culinary Institute</t>
  </si>
  <si>
    <t>G/F DAP  Sr  Bldg.,  Dela  Paz  Norte,  City  of  San  Fernando,  Pampanga</t>
  </si>
  <si>
    <t xml:space="preserve">Cookery NC II </t>
  </si>
  <si>
    <t>466 hours</t>
  </si>
  <si>
    <t>20170354TRSCOK214398</t>
  </si>
  <si>
    <t>Northfields College of Arts and Trade, Inc.</t>
  </si>
  <si>
    <t>Brgy. Cabugao, Sto Domingo, Nueva Ecija</t>
  </si>
  <si>
    <t>0917-846-2081/ 0920-951-9903</t>
  </si>
  <si>
    <t>WTR No. 201703492058</t>
  </si>
  <si>
    <t>Brgy. Calipahan, Talavera, Nueva Ecija</t>
  </si>
  <si>
    <t>201503043202</t>
  </si>
  <si>
    <t>A.C.R.S. Training and Assessment Center Corp.</t>
  </si>
  <si>
    <t>4/F Rublou Business Center, Ortigas Ext., Cainta, Rizal</t>
  </si>
  <si>
    <t>906-6665</t>
  </si>
  <si>
    <t>201704582055</t>
  </si>
  <si>
    <t>Asian Caregiving &amp; Technology Education Centers - Bacoor, Inc.</t>
  </si>
  <si>
    <t>GF Maritime Bldg., Panapaan VII, Emilio Aguinaldo Hi-way, Bacoor, Cavite</t>
  </si>
  <si>
    <t>471-3005/ 09104606346</t>
  </si>
  <si>
    <t>Animation NC II</t>
  </si>
  <si>
    <t>522 hours</t>
  </si>
  <si>
    <t>201304022057</t>
  </si>
  <si>
    <t>7th</t>
  </si>
  <si>
    <t>Consolidated Training System Inc.</t>
  </si>
  <si>
    <t>Brgy. Bunga, Tanza, Cavite</t>
  </si>
  <si>
    <t>02 5240572/ 0916 158 2663</t>
  </si>
  <si>
    <t>Rigging NC I</t>
  </si>
  <si>
    <t>0904A021185</t>
  </si>
  <si>
    <t>0904A021286</t>
  </si>
  <si>
    <t>DGA Training Institute, Inc.</t>
  </si>
  <si>
    <t>L12 B4 A. Rodriguez St., Summer Green Subd., San Andres, Cainta, Rizal</t>
  </si>
  <si>
    <t>997-7540</t>
  </si>
  <si>
    <t>201304051224</t>
  </si>
  <si>
    <t>201304052225</t>
  </si>
  <si>
    <t>196 Hours</t>
  </si>
  <si>
    <t>20180458ELCEIM215089</t>
  </si>
  <si>
    <t>May 24, 2018</t>
  </si>
  <si>
    <t>Emperor International Training and Assessment Center, Inc.</t>
  </si>
  <si>
    <t>55 Pulumbarit St., Brgy. San Isidro, Taytay, Rizal</t>
  </si>
  <si>
    <t>696-9919/ 650-3466</t>
  </si>
  <si>
    <t>Furniture and Fixtures</t>
  </si>
  <si>
    <t>Furniture Making (Finishing) NC II</t>
  </si>
  <si>
    <t>212 hours</t>
  </si>
  <si>
    <t>201604582161</t>
  </si>
  <si>
    <t>1,098 hours</t>
  </si>
  <si>
    <t>201604582266</t>
  </si>
  <si>
    <t>Malaya AF Technical Training Center Inc.</t>
  </si>
  <si>
    <t>National Road, Brgy. Niogan, Pillila, Rizal</t>
  </si>
  <si>
    <t>0929-3139666</t>
  </si>
  <si>
    <t>20170458MEEEAW106126</t>
  </si>
  <si>
    <t>Quezon National Agricultural School</t>
  </si>
  <si>
    <t>Brgy. Silangang Malicboy, Pagbilao, Quezon</t>
  </si>
  <si>
    <t>(042) 716-0500</t>
  </si>
  <si>
    <t>352 Hours</t>
  </si>
  <si>
    <t>0704A051279</t>
  </si>
  <si>
    <t>0904A042393</t>
  </si>
  <si>
    <t>Diploma in Agricultural Technology</t>
  </si>
  <si>
    <t>2,350 hours</t>
  </si>
  <si>
    <t>201504040150</t>
  </si>
  <si>
    <t xml:space="preserve">Rizal Provincial Technical Education and Skills Development Center - Binangonan </t>
  </si>
  <si>
    <t>Binangonan, Rizal</t>
  </si>
  <si>
    <t>652-3919</t>
  </si>
  <si>
    <t>Industrial Sewing Machine Operation (ISMO)</t>
  </si>
  <si>
    <t>201404050143</t>
  </si>
  <si>
    <t>8th</t>
  </si>
  <si>
    <t>Shim International School</t>
  </si>
  <si>
    <t>Dominican Rd., Brgy. Tolentino West, Tagaytay City</t>
  </si>
  <si>
    <t>(046) 4132537</t>
  </si>
  <si>
    <t>Intensive English Program</t>
  </si>
  <si>
    <t>2 Months</t>
  </si>
  <si>
    <t>0504A010157</t>
  </si>
  <si>
    <t xml:space="preserve">St. Joseph College of Cavite Inc. </t>
  </si>
  <si>
    <t>Plaridel St., San Roque, Cavite City</t>
  </si>
  <si>
    <t>(046) 431-1937</t>
  </si>
  <si>
    <t>1,000 Hours</t>
  </si>
  <si>
    <t>0604A012344</t>
  </si>
  <si>
    <t>Standard Culinary and Technical Skills (SCTS) Training Corp.</t>
  </si>
  <si>
    <t>172 Diosomito Subd., Ibayo Silangan, Naic, Cavite</t>
  </si>
  <si>
    <t>0920 983 5610</t>
  </si>
  <si>
    <t>141 Hours</t>
  </si>
  <si>
    <t>20170421TRSBPP209107</t>
  </si>
  <si>
    <t>20170421TRSCOK214108</t>
  </si>
  <si>
    <t>Twinsource Technical Skills Training Center Inc.</t>
  </si>
  <si>
    <t>Brgy. San Pioquinto, Malvar, Batangas</t>
  </si>
  <si>
    <t xml:space="preserve">'09993438803 </t>
  </si>
  <si>
    <t>20180410CONTIL207123</t>
  </si>
  <si>
    <t xml:space="preserve">Apicius Culinary Arts and Hotel Management, Inc. </t>
  </si>
  <si>
    <t>3F CVDC Bldg.,  Rizal St., Cabangan, Legazpi City</t>
  </si>
  <si>
    <t>201605052078</t>
  </si>
  <si>
    <t>Divine Word College of Legazpi, Inc.</t>
  </si>
  <si>
    <t>North Campus, Washington Drive, Legazpi City</t>
  </si>
  <si>
    <t>(052) 480-1239</t>
  </si>
  <si>
    <t>WTR#201605012011</t>
  </si>
  <si>
    <t>Jobtrain Multi Skills Center, Inc.</t>
  </si>
  <si>
    <t>3rd Floor Legazpi Technohub Bldg., Peñaranda St., Bonot, Legazpi City</t>
  </si>
  <si>
    <t>Wholesale and Retail Trading</t>
  </si>
  <si>
    <t>Customer Services NC II</t>
  </si>
  <si>
    <t>236 hours</t>
  </si>
  <si>
    <t>20180505WRTCSR208031</t>
  </si>
  <si>
    <t>Sorsogon</t>
  </si>
  <si>
    <t xml:space="preserve">A.G. Villaroya Technological Foundation Institute, Inc. </t>
  </si>
  <si>
    <t>Loilo St., Zone 5, Bulan, Sorsogon</t>
  </si>
  <si>
    <t>(056) 4111659</t>
  </si>
  <si>
    <t>201605061055</t>
  </si>
  <si>
    <t>Masbate</t>
  </si>
  <si>
    <t>Aroroy Municipal College</t>
  </si>
  <si>
    <t>Poblacion, Aroroy, Masbate</t>
  </si>
  <si>
    <t>09089782057</t>
  </si>
  <si>
    <t>WTR 201405053037</t>
  </si>
  <si>
    <t>Aroroy,  Masbate</t>
  </si>
  <si>
    <t>20180541ELCCSS213005</t>
  </si>
  <si>
    <t>Camarines Norte</t>
  </si>
  <si>
    <t>Camarines Norte College of Arts and Business (CANCAB), Incorporated</t>
  </si>
  <si>
    <t>Bagong Silang, Labo, Camarines Norte</t>
  </si>
  <si>
    <t>WTR 201405023061</t>
  </si>
  <si>
    <t>Camarines Sur</t>
  </si>
  <si>
    <t>Camarines Sur International School, Inc.</t>
  </si>
  <si>
    <t>San Juan Ave., cor. Dacanay St., Brgy. South Centro, Sipocot, Camarines Sur</t>
  </si>
  <si>
    <t>'09998880672</t>
  </si>
  <si>
    <t>201605172067</t>
  </si>
  <si>
    <t>Computer Communication Development Institute, Inc. - Naga City</t>
  </si>
  <si>
    <t>4th Floor, Monzon Bldg., cor. Elias Angeles and Arana Sts., Sta Cruz, Naga City</t>
  </si>
  <si>
    <t>(054) 473-9984/ 811-3695</t>
  </si>
  <si>
    <t>201405033079</t>
  </si>
  <si>
    <t>Computer Communication Development Institute, Inc. - Pili</t>
  </si>
  <si>
    <t>3F Ang Bldg., San Vicente, Pili, Camarines Sur</t>
  </si>
  <si>
    <t>(054) 477-0174 / 361-2090</t>
  </si>
  <si>
    <t>1005033056</t>
  </si>
  <si>
    <t>Global Site for IT Studies, Inc. - Iriga</t>
  </si>
  <si>
    <t>314 San Nicolas, Iriga City</t>
  </si>
  <si>
    <t>(054)456-0299</t>
  </si>
  <si>
    <t>201605172116</t>
  </si>
  <si>
    <t>201605172117</t>
  </si>
  <si>
    <t>480 hours</t>
  </si>
  <si>
    <t>201605172118</t>
  </si>
  <si>
    <t>201605173120</t>
  </si>
  <si>
    <t>Mariners' Polytechnic Colleges Foundation of Canaman (Cam. Sur), Inc.</t>
  </si>
  <si>
    <t>Baras, Canaman, Camarines Sur</t>
  </si>
  <si>
    <t>(054) 4739726 4744330</t>
  </si>
  <si>
    <t>1005031100</t>
  </si>
  <si>
    <t>Marthy Technical School, Inc.</t>
  </si>
  <si>
    <t>Purok 13, Brgy. Poblacion, Sta.Elena, Camarines Norte</t>
  </si>
  <si>
    <t>201605162085</t>
  </si>
  <si>
    <t>MCHL Institute of Business and Technology, Inc.</t>
  </si>
  <si>
    <t>Zone 5, New San Roque, Pili, Camarines Sur</t>
  </si>
  <si>
    <t>(054) 453-0168/ 09778016879</t>
  </si>
  <si>
    <t>201605172114</t>
  </si>
  <si>
    <t>Mountview, Inc.</t>
  </si>
  <si>
    <t>ALDP Commercial Complex, Roxas Ave., Triangulo, Naga City</t>
  </si>
  <si>
    <t>205-0242/881-1221</t>
  </si>
  <si>
    <t>20180517TRSEVM307002</t>
  </si>
  <si>
    <t>MRDA Academic Center, Inc.</t>
  </si>
  <si>
    <t>San Antonio Poblacion, Calabanga, Camarines Sur</t>
  </si>
  <si>
    <t>09101023996</t>
  </si>
  <si>
    <t>20190517TRSEVM307009</t>
  </si>
  <si>
    <t>Naga College Foundation, Inc.</t>
  </si>
  <si>
    <t>Liboton St., Brgy. Peñafrancia, Naga City</t>
  </si>
  <si>
    <t>(054) 811-2525 / 811-2417</t>
  </si>
  <si>
    <t>Not Available</t>
  </si>
  <si>
    <t>0605032030</t>
  </si>
  <si>
    <t>Naga International Technology Center, Inc.</t>
  </si>
  <si>
    <t>3rd Flr., Romero Bldg., Peñafrancia Ave., Naga City</t>
  </si>
  <si>
    <t>(054) 472-1699</t>
  </si>
  <si>
    <t>201605172070</t>
  </si>
  <si>
    <t>Our Lady of Lourdes College foundation, Inc.</t>
  </si>
  <si>
    <t>Vinzons Ave., Daet, Cam. Norte</t>
  </si>
  <si>
    <t>(054) 7211368</t>
  </si>
  <si>
    <t>WTR#201405021102</t>
  </si>
  <si>
    <t>WTR#201405022103</t>
  </si>
  <si>
    <t>WTR#201405022104</t>
  </si>
  <si>
    <t>Philippine Computer Foundation College (PCFC), Inc. - Naga</t>
  </si>
  <si>
    <t>Omega Gold Bldg., Caceres St., Dinaga, Naga City</t>
  </si>
  <si>
    <t>(054) 8112364</t>
  </si>
  <si>
    <t>1,194 hours</t>
  </si>
  <si>
    <t>1005033058</t>
  </si>
  <si>
    <t>WTR#1205033019</t>
  </si>
  <si>
    <t>Philippine School for Training, Assessment &amp; Certification, Inc.</t>
  </si>
  <si>
    <t>2F A.B Fajardo Bldg., Maharlika Highway, Bgy. Piot, Sorsogon City</t>
  </si>
  <si>
    <t>201605622088</t>
  </si>
  <si>
    <t>PWU-Career Development &amp; Continuing Education Center (PWU-CDCEC) Camarines Norte, Inc.</t>
  </si>
  <si>
    <t>2/F Chingsons Bldg., Dasmariñas St.,Daet, Camarines Norte</t>
  </si>
  <si>
    <t>09088933398,
(054) 4405655</t>
  </si>
  <si>
    <t>Caregiving NC II</t>
  </si>
  <si>
    <t>984 Hrs.</t>
  </si>
  <si>
    <t>0805022258</t>
  </si>
  <si>
    <t>201605162104</t>
  </si>
  <si>
    <t xml:space="preserve">SPJ Institute of Technology &amp; Security Training Center, Inc. </t>
  </si>
  <si>
    <t>Zone 6 St. Paul Subd., Palestina, Pili, Camarines Sur</t>
  </si>
  <si>
    <t>09195056939</t>
  </si>
  <si>
    <t>20180517TRSBAR213027</t>
  </si>
  <si>
    <t xml:space="preserve">Sunrise Technological School (STS), Inc. </t>
  </si>
  <si>
    <t>May-anao, Tigaon, Camarines Sur</t>
  </si>
  <si>
    <t>(052) 452-3035</t>
  </si>
  <si>
    <t>10105033021</t>
  </si>
  <si>
    <t>WTR#201605032040</t>
  </si>
  <si>
    <t>University of Northeastern Philippines, Inc.</t>
  </si>
  <si>
    <t>Ortega Street, San Roque, Iriga City</t>
  </si>
  <si>
    <t>(054) 299-2698 / 299-2407</t>
  </si>
  <si>
    <t>201205033098</t>
  </si>
  <si>
    <t>201605171100</t>
  </si>
  <si>
    <t>201605172101</t>
  </si>
  <si>
    <t>201605172102</t>
  </si>
  <si>
    <t>Vineyard Asia Technological College, Inc.</t>
  </si>
  <si>
    <t>Tabanao Bldg., Diversion Road, Camambugan, Daet, Camarines Norte</t>
  </si>
  <si>
    <t>(054) 721-7456/ 1022</t>
  </si>
  <si>
    <t>20180516SOCBKP307025</t>
  </si>
  <si>
    <t>Worldtech Resources Foundation, Inc. - Goa Branch</t>
  </si>
  <si>
    <t>San Jose St., Goa, Camarines Sur</t>
  </si>
  <si>
    <t>(054) 4531508</t>
  </si>
  <si>
    <t>1005033075</t>
  </si>
  <si>
    <t>Worldtech Resources Foundation, Inc. - Naga City</t>
  </si>
  <si>
    <t>National Highway, Concepcion Grande, Naga City</t>
  </si>
  <si>
    <t>(054) 4728729 4728733</t>
  </si>
  <si>
    <t>Medical Transcription NC II</t>
  </si>
  <si>
    <t>396 Hours</t>
  </si>
  <si>
    <t>0605032075</t>
  </si>
  <si>
    <t>1005033057</t>
  </si>
  <si>
    <t>WRI Colleges-Rinconada, Inc.</t>
  </si>
  <si>
    <t>Highway 1, Alfelor St., San Miguel, Iriga City</t>
  </si>
  <si>
    <t>WTR 201405033036</t>
  </si>
  <si>
    <t xml:space="preserve">Ryden International Technological Institute (R.I.T.I), Inc. </t>
  </si>
  <si>
    <t>Purok 6, Brgy. Tomolin, Ligao City</t>
  </si>
  <si>
    <t>20180505SOCBCN211070</t>
  </si>
  <si>
    <t>20180505HHCHIL208071</t>
  </si>
  <si>
    <t>1048 hours</t>
  </si>
  <si>
    <t>20180505HHCPHA315072</t>
  </si>
  <si>
    <t>Melendrez Skills Development Training Center, Inc.</t>
  </si>
  <si>
    <t>Magallanes, Ilaod, P-2 Brgy.1, Daet, Camarines Norte</t>
  </si>
  <si>
    <t>1098 hours</t>
  </si>
  <si>
    <t>20170516SOCBEC205060</t>
  </si>
  <si>
    <t>216 hours</t>
  </si>
  <si>
    <t>20170516SOCBCN211061</t>
  </si>
  <si>
    <t>St. Helena Caretech Institute, Inc.</t>
  </si>
  <si>
    <t>Villaflores St., Brgy. Gumamela, Labo, Camarines Norte</t>
  </si>
  <si>
    <t>1105022107</t>
  </si>
  <si>
    <t>Provincial Training Center - Labo</t>
  </si>
  <si>
    <t>Iberica, Labo, Camarines Norte</t>
  </si>
  <si>
    <t>162 Hours</t>
  </si>
  <si>
    <t>0905022081</t>
  </si>
  <si>
    <t>0905022083</t>
  </si>
  <si>
    <t>0905022086</t>
  </si>
  <si>
    <t>17-A Peñafrancia Ave., Naga City</t>
  </si>
  <si>
    <t>(054) 473-0155/ 4532059</t>
  </si>
  <si>
    <t>WTR#201605032039</t>
  </si>
  <si>
    <t>Ryden International Technological Institute (R.I.T.I), Inc. - Nabua</t>
  </si>
  <si>
    <t>Pobalcion West, Ocampo, Camarines Sur</t>
  </si>
  <si>
    <t>Tailoring NC II</t>
  </si>
  <si>
    <t>20180517GRMTLR205007</t>
  </si>
  <si>
    <t>201605032063</t>
  </si>
  <si>
    <t>Llondonaire Technological Vocational School, Inc.</t>
  </si>
  <si>
    <t>Km. 3 Zone 7, San Felipe, Naga City</t>
  </si>
  <si>
    <t xml:space="preserve">Masonry NC II </t>
  </si>
  <si>
    <t>20190517CONMAS205004</t>
  </si>
  <si>
    <t>20190517CONROC205005</t>
  </si>
  <si>
    <t xml:space="preserve">Tile Setting NC II </t>
  </si>
  <si>
    <t>20190517CONMTIL207006</t>
  </si>
  <si>
    <t>Masbate Polytechnic and Development College, Inc.</t>
  </si>
  <si>
    <t>Poblacion, Baleno, Masbate</t>
  </si>
  <si>
    <t>WTR#201505052065</t>
  </si>
  <si>
    <t>Perform Manicure and Pedicure (leading to Beauty Care NC II)</t>
  </si>
  <si>
    <t>158 hours</t>
  </si>
  <si>
    <t>20170541SOCBEC205HCS515302007</t>
  </si>
  <si>
    <t>Perform Hand Spa (leading to Beauty Care NC II)</t>
  </si>
  <si>
    <t>188 hours</t>
  </si>
  <si>
    <t>20170541SOCBEC205HCS515303008</t>
  </si>
  <si>
    <t>MTP-III</t>
  </si>
  <si>
    <t>City College of Technology &amp; Trade Inc.</t>
  </si>
  <si>
    <t>Tinio Street, San Vicente, Gapan City, Nueva Ecija</t>
  </si>
  <si>
    <t xml:space="preserve">None </t>
  </si>
  <si>
    <t>Electronics Products Assembly and Servicing NC II - Mobile Training Program</t>
  </si>
  <si>
    <t>MTP-201805ELCEPA213013</t>
  </si>
  <si>
    <t>Aemilianum College, Inc.</t>
  </si>
  <si>
    <t>Rizal St., West District Piot, Sorsogon City</t>
  </si>
  <si>
    <t>WTR#201505061242</t>
  </si>
  <si>
    <t>WTR#201505062243</t>
  </si>
  <si>
    <t>Kredo IT Abroad, Inc.</t>
  </si>
  <si>
    <t xml:space="preserve">Unit 1708, 17th Floor, Park Centrale, Block 3, Lot 2, J.M. Del Mar St., Cebu IT Park, Brgy. Apas, Cebu City </t>
  </si>
  <si>
    <t>(032) 232-5665</t>
  </si>
  <si>
    <t>English as a Second Language</t>
  </si>
  <si>
    <t>170 Hours</t>
  </si>
  <si>
    <t>TEFL International Tesol and Language Training Center Inc.</t>
  </si>
  <si>
    <t xml:space="preserve">Ground Flr., Snow Sheen Bldg., Capitol Site, Osmeña Blvrd., Cebu City </t>
  </si>
  <si>
    <t>TEFL International Tesol Course</t>
  </si>
  <si>
    <t>NTR No. 201607220225</t>
  </si>
  <si>
    <t>Cebu Technical Vocational Training and Assessment Academy Inc.</t>
  </si>
  <si>
    <t xml:space="preserve">Bai Center, Cebu South Road, Basak, San Nicolas, Cebu City </t>
  </si>
  <si>
    <t>417-5254, 0933-3455013
09430542776</t>
  </si>
  <si>
    <t>Solar Panel Installation &amp; Maintenance</t>
  </si>
  <si>
    <t>201607222204</t>
  </si>
  <si>
    <t>TESDA Technology Institute - RTC VII</t>
  </si>
  <si>
    <t>Archbishop Reyes Ave., Salinas Drive , Lahug , Cebu City</t>
  </si>
  <si>
    <t>(032) 416-8876
412-7157
412-7267</t>
  </si>
  <si>
    <t>IT Information Network and Cabling</t>
  </si>
  <si>
    <t>NTR No.201907220025</t>
  </si>
  <si>
    <t>IT Network System Administration (Windows and Linux Based)</t>
  </si>
  <si>
    <t>NTR No.201907220026</t>
  </si>
  <si>
    <t>Leyte</t>
  </si>
  <si>
    <t>Acedilla Technological Institute Incorporated-Abuyog Branch</t>
  </si>
  <si>
    <t>Real St. Brgy. Loyonsawang, Abuyog, Leyte</t>
  </si>
  <si>
    <t>09353465112</t>
  </si>
  <si>
    <t>20170837TRSFBS213037</t>
  </si>
  <si>
    <t>'20170837SOCBCN211046</t>
  </si>
  <si>
    <t xml:space="preserve">Balicuatro College of Arts and Trades </t>
  </si>
  <si>
    <t>Allen, N. Samar</t>
  </si>
  <si>
    <t>(055)300-2125/2126/ 09192689108/
09173255601</t>
  </si>
  <si>
    <t>184 Hours</t>
  </si>
  <si>
    <t>0708042026</t>
  </si>
  <si>
    <t>0908042018</t>
  </si>
  <si>
    <t>Cebu Call Center Academy Inc., Tacloban Branch</t>
  </si>
  <si>
    <t>'Unit 314 Dynasty Sqaure P. Zamora St. Tacloban City, Leyte</t>
  </si>
  <si>
    <t>'053-523-0988</t>
  </si>
  <si>
    <t>20180837ICTCCS214033</t>
  </si>
  <si>
    <t>Compostela Valley</t>
  </si>
  <si>
    <t>Compostela Valley Institute of Technology, Inc.</t>
  </si>
  <si>
    <t>P-6A, Poblacion Montevista, Compostela Valley Province</t>
  </si>
  <si>
    <t>09269693191</t>
  </si>
  <si>
    <t>1,295 Hours</t>
  </si>
  <si>
    <t>11110402071</t>
  </si>
  <si>
    <t>Valiant Technical Institute and Assessment Center, Inc.</t>
  </si>
  <si>
    <t>Purok 3, Brgy. Sta. Maria, Nabunturan, Compostela Valley</t>
  </si>
  <si>
    <t>147 hours</t>
  </si>
  <si>
    <t>20181182ALTDRV204046</t>
  </si>
  <si>
    <t>August 24, 2018</t>
  </si>
  <si>
    <t>705 hours</t>
  </si>
  <si>
    <t>20181182ALTATS213047</t>
  </si>
  <si>
    <t>ATEC Technological College, Inc. - Sta. Rita Branch</t>
  </si>
  <si>
    <t>184 San Diego Bldg., Sta. Rita, Guiguinto, Bulacan</t>
  </si>
  <si>
    <t>044 690-7705/ 760-3189/ 09179090501</t>
  </si>
  <si>
    <t>Plastone Language School</t>
  </si>
  <si>
    <t>620 Golden Grain Ville, Brgy Mojon, Malolos City</t>
  </si>
  <si>
    <t>Japanese Language and Culture</t>
  </si>
  <si>
    <t>300 Hours</t>
  </si>
  <si>
    <t>Gas Metal Arc Welding (GMAW) NC III</t>
  </si>
  <si>
    <t>456 Hours</t>
  </si>
  <si>
    <t xml:space="preserve">0608043063 </t>
  </si>
  <si>
    <t xml:space="preserve">1st </t>
  </si>
  <si>
    <t>Filipino Academy of Scientific Trades (FAST) Institute of Electronics &amp; Communication</t>
  </si>
  <si>
    <t>Salong, Calapan City, Oriental Mindoro</t>
  </si>
  <si>
    <t>(043) 288-8103</t>
  </si>
  <si>
    <t>817032627</t>
  </si>
  <si>
    <t>Occidental Mindoro</t>
  </si>
  <si>
    <t>Halcon Training Center, Inc.</t>
  </si>
  <si>
    <t>Bernales Compound, San Roque, San Jose, Occidental Mindoro</t>
  </si>
  <si>
    <t>(043)457-0340
(043) 491-1948</t>
  </si>
  <si>
    <t>WTR 0917021074</t>
  </si>
  <si>
    <t>WTR 0917022022</t>
  </si>
  <si>
    <t>Plastone Language School, Inc.- Iloilo Branch</t>
  </si>
  <si>
    <t>3rd Floor Sucaldito Building, Brgy. Guihaman, Leganes, Iloilo</t>
  </si>
  <si>
    <t>(033)-327-2088</t>
  </si>
  <si>
    <t>Japanese Language and Culture I</t>
  </si>
  <si>
    <t>320 Hours</t>
  </si>
  <si>
    <t>201906300006</t>
  </si>
  <si>
    <t>BARMM</t>
  </si>
  <si>
    <t>Maguindanao</t>
  </si>
  <si>
    <t>Awang Technical Vocational Institute, Inc.</t>
  </si>
  <si>
    <t>Sandayang Upper Semba, Datu Odin Sinsuat, Maguindanao</t>
  </si>
  <si>
    <t>'09155201622</t>
  </si>
  <si>
    <t>20181538HCSBTC205060</t>
  </si>
  <si>
    <t>20181536GRMDRM205061</t>
  </si>
  <si>
    <t>Farasan Institute of Technology, Inc.</t>
  </si>
  <si>
    <t>Brgy. Capiton, Datu Odin Sinsuat, Maguindanao</t>
  </si>
  <si>
    <t>'0927-723-3571</t>
  </si>
  <si>
    <t>20181538TRSCOK213092</t>
  </si>
  <si>
    <t>Processed Foods and Beverage</t>
  </si>
  <si>
    <t>Food Processing NC II</t>
  </si>
  <si>
    <t>552 hours</t>
  </si>
  <si>
    <t>20181538PFBFPR215095</t>
  </si>
  <si>
    <t>Sulu</t>
  </si>
  <si>
    <t>Sulu College of Technology, Inc.</t>
  </si>
  <si>
    <t>Moore Ave. Alat Jolo, Sulu</t>
  </si>
  <si>
    <t>09758220211</t>
  </si>
  <si>
    <t>2012340402020</t>
  </si>
  <si>
    <t>2012340402025</t>
  </si>
  <si>
    <t>PV Systems Installation NC II</t>
  </si>
  <si>
    <t>284 hours</t>
  </si>
  <si>
    <t>2012340402026</t>
  </si>
  <si>
    <t>2012340402028</t>
  </si>
  <si>
    <t>Security Services NC II</t>
  </si>
  <si>
    <t>223 Hours</t>
  </si>
  <si>
    <t>201534042025</t>
  </si>
  <si>
    <t>2010340402019</t>
  </si>
  <si>
    <t>201715662015</t>
  </si>
  <si>
    <t>201715662016</t>
  </si>
  <si>
    <t>Marikina City</t>
  </si>
  <si>
    <t>Mother Theresa Institute of Technology and Assessment Center Inc.</t>
  </si>
  <si>
    <t>Unit 19 Thaddeus Arcade, Gunting Street, San Roque, Marikina City</t>
  </si>
  <si>
    <t>0925-524-1241</t>
  </si>
  <si>
    <t>20171307TRSHSK213277</t>
  </si>
  <si>
    <t>MSA Group Incorporated</t>
  </si>
  <si>
    <t>315 Katipunan Ave., Loyola Heights, Quezon City</t>
  </si>
  <si>
    <t>Tel: 925-7544/ 929-9159/ Fax:929-9145</t>
  </si>
  <si>
    <t>NTR 0713061036 Series of 2007</t>
  </si>
  <si>
    <t xml:space="preserve">St. Joseph's College of Quezon City, Inc. </t>
  </si>
  <si>
    <t xml:space="preserve">295 E. Rodriguez Sr. Ave., Kalusugan Quezon City </t>
  </si>
  <si>
    <t>721-50-45</t>
  </si>
  <si>
    <t>NTR 201313060011</t>
  </si>
  <si>
    <t>Pasig City</t>
  </si>
  <si>
    <t xml:space="preserve">St. Therese School of Technology of Taguig, Inc. </t>
  </si>
  <si>
    <t>No. 4 Plaza Col. Flores St. Brgy. San Nicolas, Pasig City</t>
  </si>
  <si>
    <t>521-7362 / 710-4211</t>
  </si>
  <si>
    <t>WTR 201513043299</t>
  </si>
  <si>
    <t>Tarlac</t>
  </si>
  <si>
    <t xml:space="preserve">St. Paul College of Tarlac, Tarlac City, Inc. </t>
  </si>
  <si>
    <t xml:space="preserve">V &amp; S Bldg., Cut-cut 1, Tarlac City </t>
  </si>
  <si>
    <t>(047) 237-5050</t>
  </si>
  <si>
    <t>201703ALTATS113287</t>
  </si>
  <si>
    <t>877 hours</t>
  </si>
  <si>
    <t>201703ALTATS213288</t>
  </si>
  <si>
    <t>Prestige Skills College, Inc.</t>
  </si>
  <si>
    <t>Diego  Building, Maharlika Highway, Magsaysay Norte, Cabanatuan City</t>
  </si>
  <si>
    <t>0917-753-8666</t>
  </si>
  <si>
    <t>WTR No. 20180349TRSTPS215123</t>
  </si>
  <si>
    <t>Nueva Ecija Institute of Foreign Language (NEIFL) Inc.</t>
  </si>
  <si>
    <t>345 Soriano St., Aduas Norte, Cabanatuan City, Nueva Ecija</t>
  </si>
  <si>
    <t>'09176792687</t>
  </si>
  <si>
    <t>MTP 201903TRSTPS215013</t>
  </si>
  <si>
    <t>A. Bee Arts and Trade and Academy Inc.</t>
  </si>
  <si>
    <t>Casiong Casiong Bangad, Cabanatuan City, Nueva Ecija</t>
  </si>
  <si>
    <t>(044) 329 4080/ 0922-865-4079</t>
  </si>
  <si>
    <t>WTR No. 20190349TRSTPS215055</t>
  </si>
  <si>
    <t>Asia Pacific College of Business and Arts, Inc.</t>
  </si>
  <si>
    <t>Manzano Street, Poblacion Norte, Rizal, Nueva Ecija</t>
  </si>
  <si>
    <t>0943-636-0603/
044-9403400</t>
  </si>
  <si>
    <t>20190349TRSTRS215002</t>
  </si>
  <si>
    <t>Mansalay Technical Vocational College</t>
  </si>
  <si>
    <t>Palaypay B. del Mundo, Mansalay, Oriental Mindoro</t>
  </si>
  <si>
    <t>0921-273-0617</t>
  </si>
  <si>
    <t>201217032026</t>
  </si>
  <si>
    <t>Gas Metal Arc Welding (GMAW) NC II</t>
  </si>
  <si>
    <t>201317032001</t>
  </si>
  <si>
    <t>Mindoro State College of Agriculture and Technology (MinSCAT)- Bongabong Campus</t>
  </si>
  <si>
    <t>Labasan,  Bongabong, Oriental Mindoro</t>
  </si>
  <si>
    <t>(043) 283-5570</t>
  </si>
  <si>
    <t>1276 hours</t>
  </si>
  <si>
    <t>1217032004</t>
  </si>
  <si>
    <t xml:space="preserve">Southern Luzon Technological College Foundation, Inc. </t>
  </si>
  <si>
    <t>Ramon Santos Street, Brgy. 33 Peñaranda, Legazi City</t>
  </si>
  <si>
    <t>(052) 481-0088</t>
  </si>
  <si>
    <t>WTR#201605012027</t>
  </si>
  <si>
    <t>WTR#201605012028</t>
  </si>
  <si>
    <t>Asian Technological Skills Institute Inc.</t>
  </si>
  <si>
    <t>MD Camarines Cor.J. Lukban Ext., Brgy.III, Daet, Camarines Norte</t>
  </si>
  <si>
    <t>(054) 571-3584</t>
  </si>
  <si>
    <t>201305023120</t>
  </si>
  <si>
    <t>Catanduanes</t>
  </si>
  <si>
    <t>Cabugao School of Handicraft and Cottage Industries (CSHCI)</t>
  </si>
  <si>
    <t>Cabugao, Bato, Catanduanes</t>
  </si>
  <si>
    <t>09669515416 / 09471444130</t>
  </si>
  <si>
    <t>0905041039</t>
  </si>
  <si>
    <t>Ceguera Technological Colleges, Inc. - Buhi Campus</t>
  </si>
  <si>
    <t>Highway 1, 289 Francia, Iriga City</t>
  </si>
  <si>
    <t>(054) 4561655 2992224</t>
  </si>
  <si>
    <t>WTR#201305032116</t>
  </si>
  <si>
    <t>MTP-VI</t>
  </si>
  <si>
    <t>n/a</t>
  </si>
  <si>
    <t>Golden Heroes School of Trade Inc.</t>
  </si>
  <si>
    <t>#3 Mejorada St., Brgy. Pali, Mandurriao, Iloilo City with Annex at De Leon St., Mandurriao, Iloilo City</t>
  </si>
  <si>
    <t>none</t>
  </si>
  <si>
    <t>MTP-201905CONROC205014</t>
  </si>
  <si>
    <t>MTP-201905CONMAS205015</t>
  </si>
  <si>
    <t>Manpower Institute of Skills and Trade Inc.</t>
  </si>
  <si>
    <t>Purok 11, Barangay Poblacion, Sta. Elena, Camarines Norte</t>
  </si>
  <si>
    <t>09218944178</t>
  </si>
  <si>
    <t>20180516MEEEAW106014</t>
  </si>
  <si>
    <t>20180516MEEEAW206015</t>
  </si>
  <si>
    <t xml:space="preserve">Masbate Institute of Fisheries and Technology </t>
  </si>
  <si>
    <t>Cayabon, Milagros, Masbate</t>
  </si>
  <si>
    <t>0927-920-6334</t>
  </si>
  <si>
    <t>201705412026</t>
  </si>
  <si>
    <t>258 Hours</t>
  </si>
  <si>
    <t>201705412027</t>
  </si>
  <si>
    <t>Provincial Training Center - Albay (Malilipot)</t>
  </si>
  <si>
    <t>Basud, Malilipot, Albay</t>
  </si>
  <si>
    <t>(052)4350632</t>
  </si>
  <si>
    <t>201505012117</t>
  </si>
  <si>
    <t>Provincial Training Center - Libmanan</t>
  </si>
  <si>
    <t>Bahay, Libmanan, Cam. Sur</t>
  </si>
  <si>
    <t>(054) 511-9223</t>
  </si>
  <si>
    <t>0905032421</t>
  </si>
  <si>
    <t>Regional Training Center - V (Pili)</t>
  </si>
  <si>
    <t>Zone 9, San Jose, Pili, Camarines Sur</t>
  </si>
  <si>
    <t>(054) 477-7204 / 361-2788</t>
  </si>
  <si>
    <t>201205031113</t>
  </si>
  <si>
    <t>Siliman University - Ticao Island</t>
  </si>
  <si>
    <t>Brgy. Famosa, Monreal, Masbate</t>
  </si>
  <si>
    <t>09462913457</t>
  </si>
  <si>
    <t>1005052009</t>
  </si>
  <si>
    <t>Southern Bicol Colleges, Inc.</t>
  </si>
  <si>
    <t>Mabini St., Masbate City</t>
  </si>
  <si>
    <t>09083488467</t>
  </si>
  <si>
    <t>1 Year</t>
  </si>
  <si>
    <t>0705052131</t>
  </si>
  <si>
    <t>0905052378</t>
  </si>
  <si>
    <t>SORSOGON</t>
  </si>
  <si>
    <t>Southern Luzon Technological College Foundation Pilar, Inc.</t>
  </si>
  <si>
    <t>Marifosque, Pilar, Sorsogon</t>
  </si>
  <si>
    <t>480-8930 / 820-1474</t>
  </si>
  <si>
    <t>0905062260</t>
  </si>
  <si>
    <t>201705622044</t>
  </si>
  <si>
    <t>St. Louise de Marillac College of Sorsogon, Inc. - Gubat</t>
  </si>
  <si>
    <t>Brgy. Cogon, Gubat, Sorsogon</t>
  </si>
  <si>
    <t>(056) 311 1031</t>
  </si>
  <si>
    <t>20180562CONMAS106067</t>
  </si>
  <si>
    <t>0905062280</t>
  </si>
  <si>
    <t>WTR 201405062001</t>
  </si>
  <si>
    <t>MTP-IVA</t>
  </si>
  <si>
    <t>St. Peregrine Institute, Inc.</t>
  </si>
  <si>
    <t>144 Evangelist St., Banalo, Bacoor City, Cavite</t>
  </si>
  <si>
    <t>(046) 436 6093</t>
  </si>
  <si>
    <t>MTP-201905CONMAS205002</t>
  </si>
  <si>
    <t>MTP-201905CONROC205003</t>
  </si>
  <si>
    <t>WRI Colleges-Partido, Inc.</t>
  </si>
  <si>
    <t>San Juan, Evangelista, Goa, Camarines Sur</t>
  </si>
  <si>
    <t>201405032016</t>
  </si>
  <si>
    <t>WTR#201505011220</t>
  </si>
  <si>
    <t>Capiz</t>
  </si>
  <si>
    <t>Dumalag Vocational  - Technical School</t>
  </si>
  <si>
    <t>Poblacion, Dumalag, Capiz</t>
  </si>
  <si>
    <t>(036) 6580279/ 09172712480</t>
  </si>
  <si>
    <t>0806032012</t>
  </si>
  <si>
    <t>Leon Ganzon Polytechnic College</t>
  </si>
  <si>
    <t>Brgy. Maya, Balasan, Iloilo</t>
  </si>
  <si>
    <t>33970915/Fax 3971108/3971159</t>
  </si>
  <si>
    <t>0906052038</t>
  </si>
  <si>
    <t>Mina Skills Training Center</t>
  </si>
  <si>
    <t>Rizal St., Mina,  Iloilo City</t>
  </si>
  <si>
    <t>530-9225/530-9263</t>
  </si>
  <si>
    <t>0906052076</t>
  </si>
  <si>
    <t>Regional Training Center - Iloilo</t>
  </si>
  <si>
    <t>TESDA Compound, Zamora Street, Iloilo City</t>
  </si>
  <si>
    <t>300-12-05/email address: rtc_iloilo@yahoo.com</t>
  </si>
  <si>
    <t>0906052031</t>
  </si>
  <si>
    <t>St. Joseph Vocational and Technical Training and Assessment Center Inc.</t>
  </si>
  <si>
    <t>Brgy. Lawaan, Roxas city</t>
  </si>
  <si>
    <t>09189511482/ 0930-2624396</t>
  </si>
  <si>
    <t>201706192002</t>
  </si>
  <si>
    <t>Technical Institute of Iloilo City - Molo</t>
  </si>
  <si>
    <t>M.H. del Pilar St., Molo, Iloilo city</t>
  </si>
  <si>
    <t>337-2760</t>
  </si>
  <si>
    <t>358 Hours</t>
  </si>
  <si>
    <t>2011060502034</t>
  </si>
  <si>
    <t>Antique</t>
  </si>
  <si>
    <t>Goodhands Development and Training Center, Inc.</t>
  </si>
  <si>
    <t>Balbalan St., San Pedro, San Jose de Buenavista, Antique</t>
  </si>
  <si>
    <t>(036)540-3987/ 0927-7462774</t>
  </si>
  <si>
    <t>201406022005</t>
  </si>
  <si>
    <t>302 Hours</t>
  </si>
  <si>
    <t>201506021005</t>
  </si>
  <si>
    <t>201606062003</t>
  </si>
  <si>
    <t>Animal Production (Poultry-Chicken) NC II</t>
  </si>
  <si>
    <t>226 Hours</t>
  </si>
  <si>
    <t>201606062005</t>
  </si>
  <si>
    <t>Organic Agriculture Production NC II</t>
  </si>
  <si>
    <t>201706062001</t>
  </si>
  <si>
    <t xml:space="preserve">Goodhands Development and Training Center, Inc. </t>
  </si>
  <si>
    <t>Rm. 19, 2nd Floor, Capiz Government and Business Center, Brgy. Tiza, Roxas City, Capiz</t>
  </si>
  <si>
    <t>36-6205828</t>
  </si>
  <si>
    <t>20170619SOCBCN211077</t>
  </si>
  <si>
    <t>20170619HHCHIL208078</t>
  </si>
  <si>
    <t>Agricultural Crops Production NC II</t>
  </si>
  <si>
    <t>336 Hours</t>
  </si>
  <si>
    <t>20170619AFFACP213089</t>
  </si>
  <si>
    <t>20170619AFFAPP213090</t>
  </si>
  <si>
    <t>Neg. Occ. Institute of Skills and Education Development Inc.</t>
  </si>
  <si>
    <t>3rd Floor Esteban-Magdalena Bldg. P. Hernaes Street Brgy. 38, Bacolod City, Negros Occidental</t>
  </si>
  <si>
    <t>'445-2335</t>
  </si>
  <si>
    <t>1,048 Hours</t>
  </si>
  <si>
    <t>20170645HHCPHA315103</t>
  </si>
  <si>
    <t>October 31, 2017</t>
  </si>
  <si>
    <t>Regional Training Center - Talisay</t>
  </si>
  <si>
    <t>Felipe Lacson St., Talisay City, Neg. Occ.</t>
  </si>
  <si>
    <t>495-2457/495-1033</t>
  </si>
  <si>
    <t>0806062097</t>
  </si>
  <si>
    <t>Provincial Training Center - Kabankalan</t>
  </si>
  <si>
    <t>San Juan, Camugao, SONEDCO, Kabankalan City</t>
  </si>
  <si>
    <t>(034)473-0494/ 471-2359</t>
  </si>
  <si>
    <t>208 Hours</t>
  </si>
  <si>
    <t>0706061061</t>
  </si>
  <si>
    <t>USAT College of Sagay City, Inc.</t>
  </si>
  <si>
    <t>National Highway, Poblacion I, Sagay City</t>
  </si>
  <si>
    <t>722-8905</t>
  </si>
  <si>
    <t>20180645CONMAS205058</t>
  </si>
  <si>
    <t>Provincial Training Center - Aklan (Kalibo)</t>
  </si>
  <si>
    <t>PEO Compound Laguinbanua East Numancia, Aklan</t>
  </si>
  <si>
    <t>(036) 2656782/ 268-1137</t>
  </si>
  <si>
    <t>20180604CONMAS106063</t>
  </si>
  <si>
    <t>0927-7462774</t>
  </si>
  <si>
    <t>20180606TRSEVM307070</t>
  </si>
  <si>
    <t>20180630CONMAS106083</t>
  </si>
  <si>
    <t>MDM- Sagay College, Inc.</t>
  </si>
  <si>
    <t>National Highway, Fabrica, Sagay City, Negros Occidental</t>
  </si>
  <si>
    <t>'488-0531</t>
  </si>
  <si>
    <t>20180645CONMAS106089</t>
  </si>
  <si>
    <t>20180645CONMAS205090</t>
  </si>
  <si>
    <t>Master Global Education &amp; Livelihood Inc.</t>
  </si>
  <si>
    <t>Tokoname Bldg., Magsaysay Ave., Brgy. Singcang, Bacolod City, Negros Occidental</t>
  </si>
  <si>
    <t xml:space="preserve">34-7073530 / 34-7073533 </t>
  </si>
  <si>
    <t>20190645CONMAS106028</t>
  </si>
  <si>
    <t>20190645CONMAS205029</t>
  </si>
  <si>
    <t>(036) 540-3987/ 09757017369/ 09998921235</t>
  </si>
  <si>
    <t>MTP - 201906HHCHIL208002</t>
  </si>
  <si>
    <t>Beauty Care Services (Nail Care) NC II - Mobile Training Program</t>
  </si>
  <si>
    <t>MTP - 201906SOCBCN211001</t>
  </si>
  <si>
    <t>Lone-Bacolod City</t>
  </si>
  <si>
    <t>Lasaltech, Inc.</t>
  </si>
  <si>
    <t>2F CAP Bldg., Galo Street, Bacolod City</t>
  </si>
  <si>
    <t>433-3520</t>
  </si>
  <si>
    <t>May 31, 2019</t>
  </si>
  <si>
    <t>Brgy. Old Sagay, Sagay City, Negros Occidental</t>
  </si>
  <si>
    <t>MTP - 201906CONMAS205021</t>
  </si>
  <si>
    <t xml:space="preserve">June 10, 2019 </t>
  </si>
  <si>
    <t>Graciano Institute Academy, Inc.</t>
  </si>
  <si>
    <t>Upper Cahilsot, Calumpang, General Santos City</t>
  </si>
  <si>
    <t>(083) 552-9362 / 09168713891</t>
  </si>
  <si>
    <t>201612043007</t>
  </si>
  <si>
    <t>201612802031</t>
  </si>
  <si>
    <t>Lanao del Sur</t>
  </si>
  <si>
    <t xml:space="preserve">Art Raya Vocational Institute, Inc. </t>
  </si>
  <si>
    <t>Pantao Raya, Saguiran, Lanao del Sur</t>
  </si>
  <si>
    <t>09163620680</t>
  </si>
  <si>
    <t>20191536CONTIL207046</t>
  </si>
  <si>
    <t>Tawi-tawi</t>
  </si>
  <si>
    <t>Mahardika Institute of Technology, Inc.</t>
  </si>
  <si>
    <t>ILMOH Street, Barangay Lamion, Bongao, Tawi-Tawi</t>
  </si>
  <si>
    <t xml:space="preserve"> (068) 268-1259</t>
  </si>
  <si>
    <t>201434051053</t>
  </si>
  <si>
    <t>Sama Technological Skills Development Center, Inc.</t>
  </si>
  <si>
    <t>Brgy. Tubig Boh, Bongao, Tawi-Tawi</t>
  </si>
  <si>
    <t>'09059188334</t>
  </si>
  <si>
    <t>20181570CONTIL207117</t>
  </si>
  <si>
    <t>Agusan del Sur</t>
  </si>
  <si>
    <t>AIM Personal Enhancement Center, Inc.</t>
  </si>
  <si>
    <t>Sitio Bayanacon, Brgy. Mabuhay, Bayugan City</t>
  </si>
  <si>
    <t>0929-3403824/ 09297403256</t>
  </si>
  <si>
    <t>Local Guiding Services NC II</t>
  </si>
  <si>
    <t>201533022012</t>
  </si>
  <si>
    <t>Agusan del Norte</t>
  </si>
  <si>
    <t xml:space="preserve">ACLC College of Butuan City, Inc. </t>
  </si>
  <si>
    <t>999 HDS Bldg., J.C. Aquino Avenue Butuan City</t>
  </si>
  <si>
    <t>(085) 341-5719 / 225-6200</t>
  </si>
  <si>
    <t>201333013003</t>
  </si>
  <si>
    <t>AMA-COMPUTER LEARNING CENTER OF AGUSAN DEL SUR, INC.</t>
  </si>
  <si>
    <t>Roxas St., Brgy. 4, San Francisco, Agusan del Sur</t>
  </si>
  <si>
    <t>(085) 343-8188</t>
  </si>
  <si>
    <t>201333023042</t>
  </si>
  <si>
    <t>Asian Skills Academy Foundation, Inc.</t>
  </si>
  <si>
    <t>Ramon Magsaysay St., P-5B, Poblacion, Trento, Agusan del Sur</t>
  </si>
  <si>
    <t>09468083827</t>
  </si>
  <si>
    <t>201533021083</t>
  </si>
  <si>
    <t>201533022084</t>
  </si>
  <si>
    <t>201333023020</t>
  </si>
  <si>
    <t>201533022022</t>
  </si>
  <si>
    <t>201533022025</t>
  </si>
  <si>
    <t>201533022015</t>
  </si>
  <si>
    <t>201533023018</t>
  </si>
  <si>
    <t>ERG Technical Training Center</t>
  </si>
  <si>
    <t>P4A, Brgy. 5, San Francisco, Agusan del Sur</t>
  </si>
  <si>
    <t>(085) 242-3644</t>
  </si>
  <si>
    <t>201333022012</t>
  </si>
  <si>
    <t>RAC Servicing (PACU/CRE) NC III</t>
  </si>
  <si>
    <t>201533023065</t>
  </si>
  <si>
    <t>Transport RAC Servicing NC II</t>
  </si>
  <si>
    <t>213 hours</t>
  </si>
  <si>
    <t>201533022064</t>
  </si>
  <si>
    <t>AGUSAN DEL SUR COLLEGE, INC.</t>
  </si>
  <si>
    <t>Narra Aveue, Poblacion, Bayugan City, Agusan del Sur</t>
  </si>
  <si>
    <t>(085) 231-2150 / 09297403256</t>
  </si>
  <si>
    <t>201533022011</t>
  </si>
  <si>
    <t>20181603ICTVGD307025</t>
  </si>
  <si>
    <t>AGUSAN DEL SUR SCHOOL OF ARTS AND TRADES</t>
  </si>
  <si>
    <t>GDOP, Gov't Center, Patin-ay Prosperidad, Agusan del Sur 8500</t>
  </si>
  <si>
    <t>(085) 343-7709 / 343-7132</t>
  </si>
  <si>
    <t>0915022020</t>
  </si>
  <si>
    <t>PROVINCIAL SKILLS TRAINING CENTER</t>
  </si>
  <si>
    <t xml:space="preserve">LGU </t>
  </si>
  <si>
    <t>GODP Government Cennter, Patin-ay, Prosperidad, Agusan del Sur</t>
  </si>
  <si>
    <t>(085) 343-7261/ 343-7278</t>
  </si>
  <si>
    <t>0715022146</t>
  </si>
  <si>
    <t>20181603MEEEAW106007</t>
  </si>
  <si>
    <t>February 27, 2018</t>
  </si>
  <si>
    <t>0715022214</t>
  </si>
  <si>
    <t>AGUSAN DEL SUR STATE COLLEGE OF AGRICULTURE &amp; TECHNOLOGY</t>
  </si>
  <si>
    <t>Bunawan, Agusan Del Sur</t>
  </si>
  <si>
    <t>(085) 266-2525/ 266-2526</t>
  </si>
  <si>
    <t>192 hours</t>
  </si>
  <si>
    <t>0715021029</t>
  </si>
  <si>
    <t>Ilocos Sur</t>
  </si>
  <si>
    <t>Tourism Global Hospitality Industry Training School, Inc.</t>
  </si>
  <si>
    <t>Nicole Diane Bldg., Bgy. Sidaoen, Sta. Cruz, Ilocos Sur</t>
  </si>
  <si>
    <t>09163944690
09171194455/ 09166356220</t>
  </si>
  <si>
    <t>201501022005</t>
  </si>
  <si>
    <t>20190129HHCHIL208001</t>
  </si>
  <si>
    <t>201501022012</t>
  </si>
  <si>
    <t>201601022001</t>
  </si>
  <si>
    <t>201601022007</t>
  </si>
  <si>
    <t>20170129TRSBAR213024</t>
  </si>
  <si>
    <t>Golden Sierra Technical College Inc.</t>
  </si>
  <si>
    <t>San Ramon, Dinalupihan, Bataan</t>
  </si>
  <si>
    <t>0905-7625248</t>
  </si>
  <si>
    <t>20170308ICTCCS214132</t>
  </si>
  <si>
    <t>20170308TRSEVM307133</t>
  </si>
  <si>
    <t>20170308TRSHSK307134</t>
  </si>
  <si>
    <t>Instrumentation and Control Servicing NC II</t>
  </si>
  <si>
    <t>238 hours</t>
  </si>
  <si>
    <t>201403022176</t>
  </si>
  <si>
    <t>Instrumentation and Control Servicing NC III</t>
  </si>
  <si>
    <t>176 hours</t>
  </si>
  <si>
    <t>201403023353</t>
  </si>
  <si>
    <t>JMG Training and Assessment Center</t>
  </si>
  <si>
    <t>Unit A-E, 2nd Floor, Lot 4-K, Provincial Road, Carriedo Ave, Muzon, City of San Jose del Monte, Bulacan</t>
  </si>
  <si>
    <t>09159074294</t>
  </si>
  <si>
    <t>201703142177</t>
  </si>
  <si>
    <t>TESDA Korea-Philippines Information Technology Training Center</t>
  </si>
  <si>
    <t xml:space="preserve">RTCCL Cpd.,  MacArrthur Highway, Tabang, Guiguinto, Bulacan </t>
  </si>
  <si>
    <t>(044) 704-4767/ 794-4520</t>
  </si>
  <si>
    <t>Processed Food and Beverages</t>
  </si>
  <si>
    <t>Process Food by Sugar concentration leading to Food Processing NC II</t>
  </si>
  <si>
    <t>124 hours</t>
  </si>
  <si>
    <t>201603142271</t>
  </si>
  <si>
    <t>San Jose Patag Technical Vocational School</t>
  </si>
  <si>
    <t>Patag Multi-Purpose Cooperative, Gulod I, San Jose Patag, Sta. Maria, Bulacan</t>
  </si>
  <si>
    <t>09384659845</t>
  </si>
  <si>
    <t>201503032361</t>
  </si>
  <si>
    <t>St. James Vocational Technical School Incorporated</t>
  </si>
  <si>
    <t>St. James the Apostle Parish Church CPN, Poblacion, Plaridel, Bulacan</t>
  </si>
  <si>
    <t>(044) 795 3919/ 09297808640</t>
  </si>
  <si>
    <t>201503032124</t>
  </si>
  <si>
    <t>Headwaters College-LTA Campus</t>
  </si>
  <si>
    <t>LTA Bldg. Bagong Buhay 2,Sampol, Sapang Palay, City of San Jose Del Monte, Bulacan</t>
  </si>
  <si>
    <t>09352385588</t>
  </si>
  <si>
    <t>405 hours</t>
  </si>
  <si>
    <t>201303033321</t>
  </si>
  <si>
    <t>201503033316</t>
  </si>
  <si>
    <t>201503033317</t>
  </si>
  <si>
    <t>201603142360</t>
  </si>
  <si>
    <t>201703142053</t>
  </si>
  <si>
    <t>Anastacia College of Bulacan</t>
  </si>
  <si>
    <t>Blk 50, Lot 18, Rocka Ave, Phase 6, Rocka Village, Tabang, Plaridel, Bulacan</t>
  </si>
  <si>
    <t>20190314HHCHIL208003</t>
  </si>
  <si>
    <t>20190314TRSHSK307226</t>
  </si>
  <si>
    <t>Housekeeping NC III - Mobile Training Program</t>
  </si>
  <si>
    <t>MTP-201903TRSHSK307231</t>
  </si>
  <si>
    <t>MTP-201903HHCHIL208083</t>
  </si>
  <si>
    <t>Food and Beverage Services NC II - Mobile Training Program</t>
  </si>
  <si>
    <t>MTP-201903TRSFBS213164</t>
  </si>
  <si>
    <t xml:space="preserve">Food and Beverage Services NC II </t>
  </si>
  <si>
    <t>20180314TRSFBS213251</t>
  </si>
  <si>
    <t>Migreachellet Learning and Training Services Center</t>
  </si>
  <si>
    <t>4496 Gov. Padilla St., Poblacion, Plaridel, Bulacan</t>
  </si>
  <si>
    <t>09256000580</t>
  </si>
  <si>
    <t>Japanese Language Training</t>
  </si>
  <si>
    <t>300 hours</t>
  </si>
  <si>
    <t>201603140361</t>
  </si>
  <si>
    <t>English Lanuage Proficiency Training</t>
  </si>
  <si>
    <t>150 Hours</t>
  </si>
  <si>
    <t>201603140362</t>
  </si>
  <si>
    <t>20180314CONSCA207365</t>
  </si>
  <si>
    <t>20180314CONTIL207366</t>
  </si>
  <si>
    <t>Technical Outreach for Potential Skills Incorporated</t>
  </si>
  <si>
    <t>Lot 1, Block 1, Univille Subd., Bangad, Cabanatuan City</t>
  </si>
  <si>
    <t>0932-867-8469</t>
  </si>
  <si>
    <t>WTR No. 201703492156</t>
  </si>
  <si>
    <t>WTR No. 201703493157</t>
  </si>
  <si>
    <t>MTP-201903TRSEVM307202</t>
  </si>
  <si>
    <t>MTP-201903HHCHIL208201</t>
  </si>
  <si>
    <t>Eastern Sunrise Training Institute (ESTII), Inc.</t>
  </si>
  <si>
    <t>#186 IreneVille Subd., Brgy. San Isidro, Cabanatuan City, Nueva Ecija</t>
  </si>
  <si>
    <t>0909-327-9341/ 0919-826-1574</t>
  </si>
  <si>
    <t>MTP 201903HHCHIL208063</t>
  </si>
  <si>
    <t>MTP 201903TRSEVM307062</t>
  </si>
  <si>
    <t>Diaspora Farm Tourism Training Center Inc.</t>
  </si>
  <si>
    <t>Sitio  Paralaya,  Sta.  Barbara Bacolor,  Pampanga</t>
  </si>
  <si>
    <t>(0917)841-5692</t>
  </si>
  <si>
    <t>Production of High-Quality Inbred Rice, and Seed Certification, and Farm Mechanization</t>
  </si>
  <si>
    <t>Agroentrepreneurship NC II</t>
  </si>
  <si>
    <t>239 hours</t>
  </si>
  <si>
    <t xml:space="preserve">20190354AFFAGE217160
</t>
  </si>
  <si>
    <t>235 hours</t>
  </si>
  <si>
    <t>201703542078</t>
  </si>
  <si>
    <t>MTP-201903AFFOAP212150</t>
  </si>
  <si>
    <t>Spail Institute for Skilled Workers, Inc.</t>
  </si>
  <si>
    <t>Unit 1, Intellect Bldg.,McArthur Higjhway, Barangay San Sebastian, Tarlac City</t>
  </si>
  <si>
    <t>20190369SOCBCN211094</t>
  </si>
  <si>
    <t>20190369HHCHIL208095</t>
  </si>
  <si>
    <t>Eastfields Academy of St. James (EASJ), Inc.</t>
  </si>
  <si>
    <t>San Isidro, La Paz, Tarlac</t>
  </si>
  <si>
    <t>09996708793</t>
  </si>
  <si>
    <t>20170369ELCCSS213339</t>
  </si>
  <si>
    <t>Visual Graphic Design NC III - Mobile Training Program</t>
  </si>
  <si>
    <t>MTP 201903ICTVGD307068</t>
  </si>
  <si>
    <t>20170369ICTVGD307340</t>
  </si>
  <si>
    <t>Tarlac Agricultural University</t>
  </si>
  <si>
    <t>Camiling, Tarlac</t>
  </si>
  <si>
    <t>045-934-0216/0716/ 09289621502</t>
  </si>
  <si>
    <t>201603692379</t>
  </si>
  <si>
    <t>Palawan</t>
  </si>
  <si>
    <t>Puerto Princesa School of Arts &amp; Trades</t>
  </si>
  <si>
    <t>Rafols Road, Sta. Monica, Puerto Princesa City, Palawan</t>
  </si>
  <si>
    <t>(048) 433-0545/ (048) 716-3032</t>
  </si>
  <si>
    <t>WTR 20181753TRSFBS313034</t>
  </si>
  <si>
    <t>0917042107</t>
  </si>
  <si>
    <t>074B042268</t>
  </si>
  <si>
    <t>201417042054</t>
  </si>
  <si>
    <t>Southern Palawan College, Inc.</t>
  </si>
  <si>
    <t>Gomez St., District I, Brooke's Point, Palawan</t>
  </si>
  <si>
    <t>0919 5858393</t>
  </si>
  <si>
    <t>Animation (2D Digital) NC III</t>
  </si>
  <si>
    <t>0917043104</t>
  </si>
  <si>
    <t>AC Careers and Events Training Institute Corp.</t>
  </si>
  <si>
    <t>No. 5 Malumanay Street UP Village, Quezon City</t>
  </si>
  <si>
    <t>879-6596</t>
  </si>
  <si>
    <t>102 hours</t>
  </si>
  <si>
    <t>201813140004</t>
  </si>
  <si>
    <t>Parañaque City</t>
  </si>
  <si>
    <t>ADMR International Language Learning Center, Inc.</t>
  </si>
  <si>
    <t>No. 1727 A T-Claudio Street, Barangay Baclaran, Parañaque City</t>
  </si>
  <si>
    <t>09062961598</t>
  </si>
  <si>
    <t>250 hours</t>
  </si>
  <si>
    <t>NTR 201713030010</t>
  </si>
  <si>
    <t>Taguig City</t>
  </si>
  <si>
    <t>CATIA Foundation, Inc.</t>
  </si>
  <si>
    <t>Bldg. 5 TESDA Complex, East Service Road, South Superhighway, Taguig City</t>
  </si>
  <si>
    <t>817-40-76 loc. 124/ 817-2735</t>
  </si>
  <si>
    <t>Career Entry 
Course for Software
Developers NC IV Using JAvA</t>
  </si>
  <si>
    <t>NTR0913034339</t>
  </si>
  <si>
    <t>Prepare Computer-Aided Drawings Leading to Technical Drafting NC II</t>
  </si>
  <si>
    <t>WTR0913032340</t>
  </si>
  <si>
    <t>Database Management and Applications Programmer</t>
  </si>
  <si>
    <t>NTR 0513030123</t>
  </si>
  <si>
    <t>Microcontroller programming and Application Technician</t>
  </si>
  <si>
    <t>NTR 0513030126</t>
  </si>
  <si>
    <t>PEVOTI Bldg., TESDA Complex, East Service Road, South Superhighway, Taguig City</t>
  </si>
  <si>
    <t>WTR 201613032102</t>
  </si>
  <si>
    <t>Exquisite Career Skills Center, Inc.</t>
  </si>
  <si>
    <t xml:space="preserve">No. 1134 Marcos Highway Santolan 1610, Pasig City </t>
  </si>
  <si>
    <t>616-5786</t>
  </si>
  <si>
    <t>WTR 201613042241</t>
  </si>
  <si>
    <t>WTR 201613042242</t>
  </si>
  <si>
    <t>WTR 201613042243</t>
  </si>
  <si>
    <t>MTP 201913HHCHIL208086</t>
  </si>
  <si>
    <t>GO TEC INTERNATIONAL BUSINESS SCHOOL, INC.</t>
  </si>
  <si>
    <t xml:space="preserve">Lot-16, Blk-5 Saint Paul St., Lopez Village, Sucat, Parañaque City </t>
  </si>
  <si>
    <t>826-7202</t>
  </si>
  <si>
    <t>Visual Graphics Design NC III</t>
  </si>
  <si>
    <t>WTR 201713033085</t>
  </si>
  <si>
    <t>Human Resource Development Institute (HRDI)</t>
  </si>
  <si>
    <t>Philippine-Korea Friendship Center, Bayani Road Fort Bonifacio Taguig City</t>
  </si>
  <si>
    <t>09198288114 / 09278853693</t>
  </si>
  <si>
    <t>Mechatronics Servicing NC III</t>
  </si>
  <si>
    <t>20191316ELCMEC306016</t>
  </si>
  <si>
    <t>1,040 hours</t>
  </si>
  <si>
    <t>20191316ICTA3D307017</t>
  </si>
  <si>
    <t xml:space="preserve"> Human Resource Development Institute (HRDI)</t>
  </si>
  <si>
    <t xml:space="preserve">Philippine-Korea Friendship Center Bayani Road, Brgy. Fort Bonifacio, Taguig City </t>
  </si>
  <si>
    <t>20191316ELCMEC407076</t>
  </si>
  <si>
    <t>Informatics College - Northgate, Inc.</t>
  </si>
  <si>
    <t>Indo-China Drive, Northgate Cyberzone, Filinvest Corporate Plaza, Muntinlupa City</t>
  </si>
  <si>
    <t>772-24-72/74/76</t>
  </si>
  <si>
    <t>0813033714</t>
  </si>
  <si>
    <t>Creative Web Design</t>
  </si>
  <si>
    <t>NTR 1013031053</t>
  </si>
  <si>
    <t>Web Development</t>
  </si>
  <si>
    <t>NTR 1013031054</t>
  </si>
  <si>
    <t>Infotech Institute of Arts and Sciences, Inc.</t>
  </si>
  <si>
    <t xml:space="preserve">8347 CAP Bldg., Dr. A. Santos Ave., Sucat Parañaque City </t>
  </si>
  <si>
    <t>825-6531/ 400-7793</t>
  </si>
  <si>
    <t>20171310ICTVGD307134</t>
  </si>
  <si>
    <t>International Skills Technical Training Institute, Inc.</t>
  </si>
  <si>
    <t>86 E. Dela Paz Street, San Roque, Marikina City</t>
  </si>
  <si>
    <t>879-6634</t>
  </si>
  <si>
    <t>20191307ICTCCS214090</t>
  </si>
  <si>
    <t>20191307HHCHIL208091</t>
  </si>
  <si>
    <t>KAL SKILLS AKADEMIE INC.</t>
  </si>
  <si>
    <t>24 Geronimo St. Sta Monica, Quezon City</t>
  </si>
  <si>
    <t>0966-3553498</t>
  </si>
  <si>
    <t>201813140069</t>
  </si>
  <si>
    <t xml:space="preserve">Lakewood School of Alabang Inc. </t>
  </si>
  <si>
    <t xml:space="preserve">No. 21 Timbol Business Center, Nationsl Road, Putatan, Muntinlupa City </t>
  </si>
  <si>
    <t>550-2260/ 09209235400</t>
  </si>
  <si>
    <t>WTR 201413033112</t>
  </si>
  <si>
    <t>Lyceum of Alabang, Inc.</t>
  </si>
  <si>
    <t xml:space="preserve">Km. 30, National Road, Tunasan, Muntinlupa City </t>
  </si>
  <si>
    <t>(02) 856-9323 / (02) 856-9246 / (02) 403-8248</t>
  </si>
  <si>
    <t>WTR 201413032109</t>
  </si>
  <si>
    <t>Makati Development Corporation</t>
  </si>
  <si>
    <t xml:space="preserve">1/F, Bonifacio Technology Center, 31st St. cor. 2nd Avenue, Bonifacio Global City, Taguig City </t>
  </si>
  <si>
    <t>717-5500 to 30</t>
  </si>
  <si>
    <t>WTR 201513032132</t>
  </si>
  <si>
    <t>WTR 201513032133</t>
  </si>
  <si>
    <t>WTR 201513032198</t>
  </si>
  <si>
    <t>Mindbank Training and Skills Corporation</t>
  </si>
  <si>
    <t>138 Timog Avenue, Barangay Sacred Heart, Quezon City</t>
  </si>
  <si>
    <t>263-4819 / 9403202</t>
  </si>
  <si>
    <t>201813140003</t>
  </si>
  <si>
    <t>Muntinlupa City Technical Institute</t>
  </si>
  <si>
    <t>San Guillermo St., Brgy. Putatan, Muntinlupa City</t>
  </si>
  <si>
    <t>862-3835/862-3831</t>
  </si>
  <si>
    <t>WTR 201513032023</t>
  </si>
  <si>
    <t>WTR 201513031488</t>
  </si>
  <si>
    <t>Omni Web Solutions Technology Institute, Inc.</t>
  </si>
  <si>
    <t>No. 3916 RCBC Bldg., Quirino Ave., cor. Aragon St. Baclaran, Paranaque City</t>
  </si>
  <si>
    <t>WTR 201513032308</t>
  </si>
  <si>
    <t>136 hours</t>
  </si>
  <si>
    <t>NTR 201613030005</t>
  </si>
  <si>
    <t>138 hours</t>
  </si>
  <si>
    <t>NTR 201613030006</t>
  </si>
  <si>
    <t xml:space="preserve">Plastone Language School, Inc. </t>
  </si>
  <si>
    <t>Unit l Permarc Building, 8219 Dr. A. Santos Ave., Parañaque City</t>
  </si>
  <si>
    <t>0975-8507658</t>
  </si>
  <si>
    <t>201913100030</t>
  </si>
  <si>
    <t>Premiere Computer Learning Center, Inc.</t>
  </si>
  <si>
    <t>8145 Le Gatch Bldg., Dr. A. Santos Ave., Brgy. San Dionisio, Sucat, Parañaque City</t>
  </si>
  <si>
    <t>829-4318</t>
  </si>
  <si>
    <t>WTR 201613033325</t>
  </si>
  <si>
    <t>Right Technicomm International Corporation</t>
  </si>
  <si>
    <t>Unit 31 3/F MSA Prime Center Ave., Alabang, Muntinlupa City</t>
  </si>
  <si>
    <t>659-1177</t>
  </si>
  <si>
    <t>Slaughtering Operations NC II</t>
  </si>
  <si>
    <t>Career Entry Course for Software Developers NC IV Using Java</t>
  </si>
  <si>
    <t>Creative Web Design III</t>
  </si>
  <si>
    <t>201813080049</t>
  </si>
  <si>
    <t>Las Piñas City</t>
  </si>
  <si>
    <t>Top Peg Animation &amp; Creative Studio, Inc.</t>
  </si>
  <si>
    <t xml:space="preserve">Unit H &amp; I ENP Bldg. No. 1 Jasmin St. cor. Manuela Avenue, Doña Manuela Subd., Pamplona III, Las Piñas City </t>
  </si>
  <si>
    <t>WTR 201413033107</t>
  </si>
  <si>
    <t>United Christian Academy College of Asia, Inc.</t>
  </si>
  <si>
    <t>No. 17 Highlight St., Area 4 Fourth Estate Subd., Sucat, Parañaque City</t>
  </si>
  <si>
    <t>748-8776</t>
  </si>
  <si>
    <t>WTR 201413033073</t>
  </si>
  <si>
    <t>Northills College of Asia  (NCA) Inc.</t>
  </si>
  <si>
    <t>3/F Guerra Bldg., Gov. Panotes Ave., Brgy. VIII, Daet, Camarines Norte</t>
  </si>
  <si>
    <t>(054)521-3503</t>
  </si>
  <si>
    <t>WTR#201505022175</t>
  </si>
  <si>
    <t>Fourth Floor, Deca Corporate Center, Panganiban Drive, Naga City</t>
  </si>
  <si>
    <t>09778101169/09988573622/ 054-472-61-62</t>
  </si>
  <si>
    <t>MTP-201905HHCHIL208055</t>
  </si>
  <si>
    <t>Metropolitan Institute of Culinary Studies Corp.</t>
  </si>
  <si>
    <t>Costa Verde Bldg., EM's Barrio, Legazpi City</t>
  </si>
  <si>
    <t>09171747480/09338264373</t>
  </si>
  <si>
    <t>316 Hours</t>
  </si>
  <si>
    <t>20200505TRSCOK214008</t>
  </si>
  <si>
    <t>20190505TRSBPP209093</t>
  </si>
  <si>
    <t>216 Hrs.</t>
  </si>
  <si>
    <t>0905052187</t>
  </si>
  <si>
    <t>Mabini Colleges, Inc.</t>
  </si>
  <si>
    <t>Gov. Panotes Ave., Daet, Camarines Norte</t>
  </si>
  <si>
    <t>(054) 721-1281</t>
  </si>
  <si>
    <t>WTR#201305022074</t>
  </si>
  <si>
    <t>WTR 201505023087</t>
  </si>
  <si>
    <t>WTR#201505052006</t>
  </si>
  <si>
    <t>Dressmaking NC II - Mobile Training Program</t>
  </si>
  <si>
    <t>MTP-201905GRMDRM205046</t>
  </si>
  <si>
    <t xml:space="preserve">Capitol Institute of Technology (Bacolod City), Inc. </t>
  </si>
  <si>
    <t>cor. Luzuriaga-Lacson St., Bacolod City</t>
  </si>
  <si>
    <t>435-1536/435-1678</t>
  </si>
  <si>
    <t>201506062020</t>
  </si>
  <si>
    <t>156 Hours</t>
  </si>
  <si>
    <t>201606451028</t>
  </si>
  <si>
    <t>Asian Business Institute of e-Technology, Inc.</t>
  </si>
  <si>
    <t>S. C. Centre B. S. Aquino Drive, Bacolod City</t>
  </si>
  <si>
    <t>(034)432-3038/ 709-1939</t>
  </si>
  <si>
    <t>201306063001</t>
  </si>
  <si>
    <t>Lasaltech, Inc.-Cadiz Branch</t>
  </si>
  <si>
    <t>Cabahug st., Cadiz City</t>
  </si>
  <si>
    <t>720-7682/433-3520</t>
  </si>
  <si>
    <t>2011060603009</t>
  </si>
  <si>
    <t>20190645ICTVGD307036</t>
  </si>
  <si>
    <t>MSY Tower, 6 th Floor Unit 6A, Pescadores Road, Cebu Business Park, Cebu City, Philippines</t>
  </si>
  <si>
    <t>(032) 416-1754</t>
  </si>
  <si>
    <t>NTR No.201807220194</t>
  </si>
  <si>
    <t>Biliran</t>
  </si>
  <si>
    <t>Biliran Province State University (Main Campus)</t>
  </si>
  <si>
    <t>P. Inocentes St., Barangay P. I Garcia, Naval  Biliran</t>
  </si>
  <si>
    <t>(053)507-0014</t>
  </si>
  <si>
    <t>201608782069</t>
  </si>
  <si>
    <t>May 14, 2019</t>
  </si>
  <si>
    <t>786 hours</t>
  </si>
  <si>
    <t>0408012071</t>
  </si>
  <si>
    <t>Bread and Pastry Prduction NC II</t>
  </si>
  <si>
    <t>201408012040</t>
  </si>
  <si>
    <t>Global Integrated Training Center for Livelihood, Skills and Tech., Inc.</t>
  </si>
  <si>
    <t>Corner J. Rizal and A. Mabini St., Brgy. Tinago, Bato, Leyte</t>
  </si>
  <si>
    <t>09270266226</t>
  </si>
  <si>
    <t>201608372075</t>
  </si>
  <si>
    <t>201608372076</t>
  </si>
  <si>
    <t>KEITECH Educational Foundation, Inc.</t>
  </si>
  <si>
    <t>NGO/Foundation</t>
  </si>
  <si>
    <t>Brgys. Hiluctogan &amp; Rizal, Kananga, Leyte</t>
  </si>
  <si>
    <t>530-6080/ 09173060527</t>
  </si>
  <si>
    <t>208 hours</t>
  </si>
  <si>
    <t>201608372088</t>
  </si>
  <si>
    <t>591 Hours</t>
  </si>
  <si>
    <t>201708372010</t>
  </si>
  <si>
    <t>562 Hours</t>
  </si>
  <si>
    <t>201708372013</t>
  </si>
  <si>
    <t>260 Hours</t>
  </si>
  <si>
    <t>201708372016</t>
  </si>
  <si>
    <t>Las Navas Agro-Industrial School</t>
  </si>
  <si>
    <t>Brgy. Rebong, Las Navas, Northern Samar</t>
  </si>
  <si>
    <t>'09560646881</t>
  </si>
  <si>
    <t>0908042050</t>
  </si>
  <si>
    <t>St. John Academy of Technical Skills and Assessment Center, Inc.</t>
  </si>
  <si>
    <t>Purok 7 Brgy. Linao, Ormoc City</t>
  </si>
  <si>
    <t>'09568872673</t>
  </si>
  <si>
    <t>20170837GRMDRM205060</t>
  </si>
  <si>
    <t>November 17, 2017</t>
  </si>
  <si>
    <t>20180837SOCBCN211017</t>
  </si>
  <si>
    <t>March 20, 2018</t>
  </si>
  <si>
    <t>20180837SOCHDR210018</t>
  </si>
  <si>
    <t>St. Therese Educational Foundation of Tacloban, Inc.</t>
  </si>
  <si>
    <t>Brgy. 91, Abucay, Tacloban City</t>
  </si>
  <si>
    <t>053-325-3464/09179864091</t>
  </si>
  <si>
    <t>201508032039</t>
  </si>
  <si>
    <t>201508032045</t>
  </si>
  <si>
    <t>Monkayo Technical School Inc</t>
  </si>
  <si>
    <t>Purok 4A Cervantes Poblacion Poblacion Monkayo Compostela Valley</t>
  </si>
  <si>
    <t>9420843497</t>
  </si>
  <si>
    <t>20191182TRSFBS213026</t>
  </si>
  <si>
    <t>20191182TRSHSK213027</t>
  </si>
  <si>
    <t>254 hours</t>
  </si>
  <si>
    <t>20191182TVETRM111028</t>
  </si>
  <si>
    <t>Compostela Valley Technological College, Inc.</t>
  </si>
  <si>
    <t>Poblacion Nabunturan, Compostela Valley</t>
  </si>
  <si>
    <t>084 376-0288</t>
  </si>
  <si>
    <t>1,342 Hours</t>
  </si>
  <si>
    <t>0711012345</t>
  </si>
  <si>
    <t>Davao del Norte</t>
  </si>
  <si>
    <t>Arriesgado College Foundation, Inc.</t>
  </si>
  <si>
    <t>201 Bonifacio St., Tagum City, Davao del Norte</t>
  </si>
  <si>
    <t>(084)655-6583/217-3691</t>
  </si>
  <si>
    <t>288 hours</t>
  </si>
  <si>
    <t>20171123ELCCSS213044</t>
  </si>
  <si>
    <t>South Cotabato</t>
  </si>
  <si>
    <t>Koronadal Fashion Institute and Technology, Inc</t>
  </si>
  <si>
    <t>Ground Floor, South Cotabato Gymnasium and Cultural Center, Alunan Avenue, Koronadal City, South Cotabato</t>
  </si>
  <si>
    <t>(083) 228-1169</t>
  </si>
  <si>
    <t>20171263GRMDRM205003</t>
  </si>
  <si>
    <t>20171263SOCHDR210023</t>
  </si>
  <si>
    <t>20171263SOCBCN211024</t>
  </si>
  <si>
    <t xml:space="preserve">B.E.S.T. College of Polomolok (BEST Polomolok), Inc. </t>
  </si>
  <si>
    <t>Valencia Site, Polomolok, South Cotabato</t>
  </si>
  <si>
    <t>(083)500-2258/ 091777150436</t>
  </si>
  <si>
    <t>20181263CONTIL207003</t>
  </si>
  <si>
    <t>20181263CONMAS205004</t>
  </si>
  <si>
    <t>20181263CONROC205006</t>
  </si>
  <si>
    <t>Mindanao Skills Language  and Training Academy, Inc.</t>
  </si>
  <si>
    <t>2nd Flr. Arcada de Infante Bldg., ZoneIV, Gensan Drive, Koronadal City</t>
  </si>
  <si>
    <t>09551841199</t>
  </si>
  <si>
    <t xml:space="preserve">Korean Language and Culture </t>
  </si>
  <si>
    <t>202012630005</t>
  </si>
  <si>
    <t>PHIL MILLENNIUM COLLEGES FOUNDATION, INC.</t>
  </si>
  <si>
    <t>Valencia Site, Cannery Road, Polomolok, South Cotabato</t>
  </si>
  <si>
    <t>(083) 887 - 3216/ 09233673386</t>
  </si>
  <si>
    <t xml:space="preserve">Housekeeping NC II </t>
  </si>
  <si>
    <t>20171263TRSHSK213025</t>
  </si>
  <si>
    <t xml:space="preserve">Driving NC II </t>
  </si>
  <si>
    <t>20171280ALTDRV204031</t>
  </si>
  <si>
    <t>Arokto Multi-Purpose Training Center, Inc.</t>
  </si>
  <si>
    <t>1 Radia Street, Picalilangan Binidayan, Lanao del Sur</t>
  </si>
  <si>
    <t>'0939-925-9443</t>
  </si>
  <si>
    <t>20191536TRSCOK213121</t>
  </si>
  <si>
    <t>284 Hours</t>
  </si>
  <si>
    <t>20191536CONPVI208122</t>
  </si>
  <si>
    <t>20191536ELCEPA213045</t>
  </si>
  <si>
    <t>Barbering NC II</t>
  </si>
  <si>
    <t>201434052052</t>
  </si>
  <si>
    <t>Philippine Engineering and Agro-Industrial College, Inc.</t>
  </si>
  <si>
    <t>4th Floor JIMA Bldg., Sarimanok, Brgy. Marawi, Marawi City, Lanao del Sur</t>
  </si>
  <si>
    <t>Electrical Installation and Maintenance NC III</t>
  </si>
  <si>
    <t>20181536CONEIM315076</t>
  </si>
  <si>
    <t>20181536ELCEPA213077</t>
  </si>
  <si>
    <t>20181536PFBFPR215078</t>
  </si>
  <si>
    <t>501 hours</t>
  </si>
  <si>
    <t>20181536ICTVGD307079</t>
  </si>
  <si>
    <t>201333022035</t>
  </si>
  <si>
    <t>Manila City</t>
  </si>
  <si>
    <t>Blue Horizon Maritime Training Center, Inc.</t>
  </si>
  <si>
    <t xml:space="preserve">No. 357 Blue Horizon Bldg., W. Burke cor. Martinez Sts, Binondo,Manila </t>
  </si>
  <si>
    <t>247-3358/ 559-1856</t>
  </si>
  <si>
    <t>WTR 201413021046</t>
  </si>
  <si>
    <t>WTR 201613022268</t>
  </si>
  <si>
    <t>Ships' Catering NC III (Ships' Cooks)</t>
  </si>
  <si>
    <t>WTR 201713023033</t>
  </si>
  <si>
    <t>Blueridge Pacific Institute, Inc.</t>
  </si>
  <si>
    <t>3rd Floor Multipacific Business Inc, Building, Plaza Sta. Cruz, Manila</t>
  </si>
  <si>
    <t>353-92-66/735-1755</t>
  </si>
  <si>
    <t>20181306TRSHSK213266</t>
  </si>
  <si>
    <t>3rd Floor Manufacturer's Bldg., Plaza Sta. Cruz, Manila</t>
  </si>
  <si>
    <t>WTR 201413021086</t>
  </si>
  <si>
    <t>WTR 201413022208</t>
  </si>
  <si>
    <t>WTR 201613022087</t>
  </si>
  <si>
    <t>20181306TRSFBS213049</t>
  </si>
  <si>
    <t>20181306TRSBPP209050</t>
  </si>
  <si>
    <t>Pasay City</t>
  </si>
  <si>
    <t>Datamex Institute of Computer Technology, Inc.</t>
  </si>
  <si>
    <t xml:space="preserve">Ground Floor  2317 TAN Bldg. A. Luna St. Pasay City </t>
  </si>
  <si>
    <t>831-4514/551-7640/551-7370</t>
  </si>
  <si>
    <t>WTR 201613052286</t>
  </si>
  <si>
    <t>WTR 201613052287</t>
  </si>
  <si>
    <t>WTR 201613052288</t>
  </si>
  <si>
    <t>Far Eastern University Inc.</t>
  </si>
  <si>
    <t>Nicanor Reyes Sr. St., Sampaloc, Manila</t>
  </si>
  <si>
    <t>735-5621-30</t>
  </si>
  <si>
    <t>WTR 0813022412</t>
  </si>
  <si>
    <t>Marymount Academy of Paranaque (MAPI), Inc. (formerly Child Learning Center, Inc.)</t>
  </si>
  <si>
    <t>J. Villaroman St. Classic Homes, B.F. Homes, Paranaque City</t>
  </si>
  <si>
    <t>809-4486/88/89/ 09178035084</t>
  </si>
  <si>
    <t>20171310ICTVGD307287</t>
  </si>
  <si>
    <t>South Scholastic Technical Institute, Inc.</t>
  </si>
  <si>
    <t xml:space="preserve">2nd - 3rd Floor, 183 Padre Diego Ciera Avenue, Barangay Ilaya, Las Piñas City </t>
  </si>
  <si>
    <t>09989064986</t>
  </si>
  <si>
    <t>Basic Japanese Language and Culture I</t>
  </si>
  <si>
    <t>201813020051</t>
  </si>
  <si>
    <t>St. Augustine School of Nursing - Las Piñas City, Inc.</t>
  </si>
  <si>
    <t>165 Real St. Alabang, Zapote Rd., Pamplona 1, Las Piñas City</t>
  </si>
  <si>
    <t>873-4060</t>
  </si>
  <si>
    <t>WTR09130321664</t>
  </si>
  <si>
    <t>iCT</t>
  </si>
  <si>
    <t>Career Entry Course for Software Developer NC IV Using JAVA</t>
  </si>
  <si>
    <t>Career Entry Course for Software Developer NC IV Using Microsoft.Net</t>
  </si>
  <si>
    <t>Techskills Philippines, Inc.</t>
  </si>
  <si>
    <t>3F Del Pilar Place Commercial Bldg., MH Del Pilar., Dagupan City, Pangasinan</t>
  </si>
  <si>
    <t>(075) 515-4626</t>
  </si>
  <si>
    <t>Preparing Computer-Aided Drawings Leading to Technical Drafting NC II</t>
  </si>
  <si>
    <t>60 Hours</t>
  </si>
  <si>
    <t>0801042204</t>
  </si>
  <si>
    <t xml:space="preserve">El Jardine Training School, Inc. </t>
  </si>
  <si>
    <t>Avenida Rizal East, Lingayen, Pangasinan</t>
  </si>
  <si>
    <t>09297914747/ 09669109955</t>
  </si>
  <si>
    <t>20190155TRSBPP209020</t>
  </si>
  <si>
    <t>20190155TRSCOK214019</t>
  </si>
  <si>
    <t>New Horizon College of Skills and Trade, Inc.</t>
  </si>
  <si>
    <t>Poblacion, Barangay 2 Quezon, Nueva Ecija</t>
  </si>
  <si>
    <t>(940) 940-4541 / 09266518646</t>
  </si>
  <si>
    <t>201503043204</t>
  </si>
  <si>
    <t>WTR No. 201703492114</t>
  </si>
  <si>
    <t xml:space="preserve">St. Elizabeth Global Skills Institute Inc. </t>
  </si>
  <si>
    <t>Km 131 Esguerra District, Maharlika Highway, Talavera, Nueva Ecija</t>
  </si>
  <si>
    <t>044-411-0292/ 0926-651-8646</t>
  </si>
  <si>
    <t>0903042442</t>
  </si>
  <si>
    <t>201503042225</t>
  </si>
  <si>
    <t>201503042252</t>
  </si>
  <si>
    <t>WTR No. 201703492113</t>
  </si>
  <si>
    <t>516 hours</t>
  </si>
  <si>
    <t>201603042143</t>
  </si>
  <si>
    <t>Animation NC II - Mobile Training Program</t>
  </si>
  <si>
    <t>MTP 201903ICTANM207059</t>
  </si>
  <si>
    <t>SKD Academy- Gapan City Campus</t>
  </si>
  <si>
    <t>Unit 1 &amp; 2, JC Ramirez Bldg., Brgy Bayanihan, Gapan City, Nueva Ecija</t>
  </si>
  <si>
    <t>201503042250</t>
  </si>
  <si>
    <t>JMPC Traing Center Inc.</t>
  </si>
  <si>
    <t>#2 Felife Y. Chong Building Maharlika Highway
Daang Sarile Cabanatuan City, Nueva Ecija</t>
  </si>
  <si>
    <t>044-803-9675</t>
  </si>
  <si>
    <t>2019349SOCBKP307148</t>
  </si>
  <si>
    <t>20190349HHCHIL208150</t>
  </si>
  <si>
    <t>20190349TREVM307149</t>
  </si>
  <si>
    <t>201503043424</t>
  </si>
  <si>
    <t>Nihongo (Basic Language and Culture)</t>
  </si>
  <si>
    <t>NTR No. 201703490005</t>
  </si>
  <si>
    <t>MTP 201903ICTCCS214012</t>
  </si>
  <si>
    <t>MTP 201803TRSEVM307014</t>
  </si>
  <si>
    <t xml:space="preserve">English Proficiency </t>
  </si>
  <si>
    <t>100 Hours</t>
  </si>
  <si>
    <t>NTR No. 201703490472</t>
  </si>
  <si>
    <t>Acts Institute of Business Hospitality and Technology</t>
  </si>
  <si>
    <t>Mac Arthur Highway, Caniogan,Calumpit, Bulacan</t>
  </si>
  <si>
    <t>447971435
9228246803</t>
  </si>
  <si>
    <t>Bread and pastry Production NC II</t>
  </si>
  <si>
    <t>20190314TRSBPP209075</t>
  </si>
  <si>
    <t>20180314TRSFBS213322</t>
  </si>
  <si>
    <t>Sage Asian Language &amp; Education Center Bulacan, Inc.</t>
  </si>
  <si>
    <t>Units 7, 8, 9, 10, &amp; 11, North Centrum Bldg, Sta. Cruz, Guiguinto, Bulacan</t>
  </si>
  <si>
    <t>09175584727</t>
  </si>
  <si>
    <t>Basic Japanese Language &amp; Writing</t>
  </si>
  <si>
    <t>201603140370</t>
  </si>
  <si>
    <t>JBM Skills International Development Training and Assessment Center</t>
  </si>
  <si>
    <t>1st and 2nd units of 2nd Floor, and 2nd and 3rd units of 3rd Floor, FLB 101 Bldg, Tungkong Mangga, City of san Jose del Monte, Bulacan</t>
  </si>
  <si>
    <t>09177291503
443073848
044-3073842</t>
  </si>
  <si>
    <t>20190314HHCHIL208006</t>
  </si>
  <si>
    <t>20190314RTRSFOS213005</t>
  </si>
  <si>
    <t>20190314SOCBKP307007</t>
  </si>
  <si>
    <t>20190314ICTVGD307008</t>
  </si>
  <si>
    <t>20190314TRSFBS213004</t>
  </si>
  <si>
    <t>3rd unit of 2nd Floor and 1st unit of 3rd Floor, FLB 101 Bldg, Brgy Tungko Mangga, City of San Jose del Monte, Bulacan</t>
  </si>
  <si>
    <t>09177291503
443073848</t>
  </si>
  <si>
    <t>20180314TRSEVM307299</t>
  </si>
  <si>
    <t>20170314TRSHSK213316</t>
  </si>
  <si>
    <t xml:space="preserve">Academia de San Lorenzo Dema-ala, Inc.                            </t>
  </si>
  <si>
    <t>Tialo, Sto. Cristo, City of San Jose del Monte, Bulacan</t>
  </si>
  <si>
    <t>09175591038</t>
  </si>
  <si>
    <t>201603032121</t>
  </si>
  <si>
    <t>Bulacan Association of Technical Vocational Schools</t>
  </si>
  <si>
    <t>c/o ATEC, JIH Bldg, Sta. Rita, Guiguinto, Bulacan</t>
  </si>
  <si>
    <t xml:space="preserve">TVET </t>
  </si>
  <si>
    <t>20190314TVETRM111064</t>
  </si>
  <si>
    <t>Aurora</t>
  </si>
  <si>
    <t>Aurora Polytechnic College</t>
  </si>
  <si>
    <t>Brgy Buhangin, Baler, Aurora, , Baler, Aurora</t>
  </si>
  <si>
    <t>20180377TRSHSK213106</t>
  </si>
  <si>
    <t>0703012426</t>
  </si>
  <si>
    <t>786 Hours</t>
  </si>
  <si>
    <t>0803012072</t>
  </si>
  <si>
    <t>0903012195</t>
  </si>
  <si>
    <t>201403012388</t>
  </si>
  <si>
    <t>Galley Academy of Experts, Inc.</t>
  </si>
  <si>
    <t>2nd Floor Lolita Bldg., Mcarthur Highway, Sto. Cristo, Tarlac</t>
  </si>
  <si>
    <t>0977-303-1498</t>
  </si>
  <si>
    <t>291 hours</t>
  </si>
  <si>
    <t>20170369TRSBPP209266</t>
  </si>
  <si>
    <t>09369710373</t>
  </si>
  <si>
    <t>20170369TRSCOK214267</t>
  </si>
  <si>
    <t>328 hours</t>
  </si>
  <si>
    <t>20170369TRSBRT213334</t>
  </si>
  <si>
    <t>Paniqui College of Technology Science and Technology, Inc</t>
  </si>
  <si>
    <t>3rd Floor, AC Bldg.,M. H. Del Pilar St.,Paniqui, Tarlac</t>
  </si>
  <si>
    <t>099955218724</t>
  </si>
  <si>
    <t>20190369TRSFBS213072</t>
  </si>
  <si>
    <t xml:space="preserve">Luzon Polytechnic College, Inc. </t>
  </si>
  <si>
    <t>Magallanes St., Poblacion Sur, Paniqui, Tarlac</t>
  </si>
  <si>
    <t>09467994844</t>
  </si>
  <si>
    <t>731 hours</t>
  </si>
  <si>
    <t>201503063235</t>
  </si>
  <si>
    <t>MEDIC Central  Training  Center Inc.</t>
  </si>
  <si>
    <t>#400 General Hizon Avenue, Brgy  Sta Lucia,  City  of San Fernando, Pampanga</t>
  </si>
  <si>
    <t>(0917)3167992</t>
  </si>
  <si>
    <t>20190354HHCCGV207203</t>
  </si>
  <si>
    <t>Culinaire Academy  of  Pastry and  Culinary  Arts  Inc</t>
  </si>
  <si>
    <t>3/F  Freluz  Bldg,  JASA,  Dolores, City  of  San  Fernando, Pampanga</t>
  </si>
  <si>
    <t>20170354TRSBPP209485</t>
  </si>
  <si>
    <t>20170354TRSCOK214486</t>
  </si>
  <si>
    <t>ASG Assessment and Training Center Inc.</t>
  </si>
  <si>
    <t>2F CBL Bldg. Aguinaldo Highway, Brgy. Bayan Luma IV, Imus City, Cavite</t>
  </si>
  <si>
    <t>0949 944 0048</t>
  </si>
  <si>
    <t>20180421SOCDOW217173</t>
  </si>
  <si>
    <t xml:space="preserve">Cavite </t>
  </si>
  <si>
    <t xml:space="preserve">D'KRS International Caregiver Center,Inc. </t>
  </si>
  <si>
    <t xml:space="preserve">Filomena Bldg., Gen. Trias Drive, Tejero, Rosario, Cavite </t>
  </si>
  <si>
    <t>(046)438-5226</t>
  </si>
  <si>
    <t>20170421HHCCGV207290</t>
  </si>
  <si>
    <t>GFF Nihongo Training Center Inc.</t>
  </si>
  <si>
    <t>3rd Floor Colormate Building, Darasa, Tanauan City, Batangas</t>
  </si>
  <si>
    <t>(043) 321-8470 09190815571 09177051495</t>
  </si>
  <si>
    <t>Basic Japanese Language and Culture</t>
  </si>
  <si>
    <t>368 hours</t>
  </si>
  <si>
    <t>202004100010</t>
  </si>
  <si>
    <t>February 26, 2020</t>
  </si>
  <si>
    <t xml:space="preserve">Green Skills Training Development Services Inc. </t>
  </si>
  <si>
    <t xml:space="preserve">B40 L12 San Isidro Labrador 1, Dasmarinas City, Cavite </t>
  </si>
  <si>
    <t>(046) 853 3095/ 0920-5722886</t>
  </si>
  <si>
    <t>20180421TRSHSK213186</t>
  </si>
  <si>
    <t>Jeremiah's Haven Training Institute Inc.</t>
  </si>
  <si>
    <t>B2 L6 Progressive Village 15, Molino 2, Bacoor City, Cavite</t>
  </si>
  <si>
    <t>(046) 416 2834</t>
  </si>
  <si>
    <t>201404032103</t>
  </si>
  <si>
    <t>201404032104</t>
  </si>
  <si>
    <t>518 Hours</t>
  </si>
  <si>
    <t>20170421SOCDOW214314</t>
  </si>
  <si>
    <t>Seo Gwang Christian School Inc.</t>
  </si>
  <si>
    <t>Lorenzo Sico St., Burol Main, Dasmariñas City, Cavite</t>
  </si>
  <si>
    <t>4760604</t>
  </si>
  <si>
    <t>Basic English Proficiency Program</t>
  </si>
  <si>
    <t>201404020094</t>
  </si>
  <si>
    <t>St. John Bosco Faith Training Center, Inc.</t>
  </si>
  <si>
    <t>2/F Sales Bldg., 19 Marseilla St., Rosario, Cavite</t>
  </si>
  <si>
    <t>(046) 484 3970/ 0917 847 6656</t>
  </si>
  <si>
    <t>201504022323</t>
  </si>
  <si>
    <t>1,920 hours</t>
  </si>
  <si>
    <t>201504022324</t>
  </si>
  <si>
    <t>Sunport School of Security &amp; Technology Inc.</t>
  </si>
  <si>
    <t>Bacao Bypass Rd., Brgy. Bacao II, Gen. Trias, Cavite</t>
  </si>
  <si>
    <t>(046) 437-6274/ 8842076</t>
  </si>
  <si>
    <t>0704A011888</t>
  </si>
  <si>
    <t>0704A012889</t>
  </si>
  <si>
    <t>201104A0202146</t>
  </si>
  <si>
    <t>August 15, 2011</t>
  </si>
  <si>
    <t>201504022277</t>
  </si>
  <si>
    <t>201504022285</t>
  </si>
  <si>
    <t>201504022286</t>
  </si>
  <si>
    <t>201304021100</t>
  </si>
  <si>
    <t xml:space="preserve">The Freya Beauty Cosmetology Training Center Inc. </t>
  </si>
  <si>
    <t xml:space="preserve">AGDC Bldg., Indang Road, Brgy. Inocencio, Trece Martirez City, Cavite </t>
  </si>
  <si>
    <t>'09973715230</t>
  </si>
  <si>
    <t>20170421SOCHDR210185</t>
  </si>
  <si>
    <t>20170421SOBEC205186</t>
  </si>
  <si>
    <t xml:space="preserve">Tsubaki Nihongo Training Center Corp. </t>
  </si>
  <si>
    <t>Blk 9 Lot 10 Mango St., Summerwind Village 2, Brgy Salitran 3, Dasmarinas City, Cavite</t>
  </si>
  <si>
    <t>(046) 973-8527</t>
  </si>
  <si>
    <t>201804210236</t>
  </si>
  <si>
    <t>Eides International OPC</t>
  </si>
  <si>
    <t>3F Fortune Life Building, Fernandez St., Brgy. Tanglaw Puerto Princesa City Palawan</t>
  </si>
  <si>
    <t>(048)7164407</t>
  </si>
  <si>
    <t>English as a Second Language-Beginner Level (A1-A2 Level)</t>
  </si>
  <si>
    <t>NTR 201917530002</t>
  </si>
  <si>
    <t xml:space="preserve"> </t>
  </si>
  <si>
    <t>English as a Second Language-Intermediate Level (B1-B2 Level)</t>
  </si>
  <si>
    <t>NTR 201917530003</t>
  </si>
  <si>
    <t>WTR 1017052010</t>
  </si>
  <si>
    <t>Itechnological Institute Inc.</t>
  </si>
  <si>
    <t>Zone 6, Barangay Poblacion, Abra de Ilog, Occidental Mindoro</t>
  </si>
  <si>
    <t>09175189611
09985625196</t>
  </si>
  <si>
    <t>WTR 201517022069</t>
  </si>
  <si>
    <t>WTR 20191751SOCBKP307082</t>
  </si>
  <si>
    <t xml:space="preserve">   WTR</t>
  </si>
  <si>
    <t>MTP-201917ELCEPA213015</t>
  </si>
  <si>
    <t>San Teodoro Technical Vocational College</t>
  </si>
  <si>
    <t>Suha, Bigaan, San Teodoro Oriental Mindoro</t>
  </si>
  <si>
    <t>WTR 201617522079</t>
  </si>
  <si>
    <t>MTP-Batangas</t>
  </si>
  <si>
    <t>Synergy Assessment and Training Center Inc.</t>
  </si>
  <si>
    <t>Brgy. San Pioquinto Malvar, Batangas</t>
  </si>
  <si>
    <t>(043) 406-3641/ (043) 288-1117</t>
  </si>
  <si>
    <t>MTP-201917TRSEVM307018</t>
  </si>
  <si>
    <t>(043) 406-3641</t>
  </si>
  <si>
    <t>MTP-201917TRSHSK307019</t>
  </si>
  <si>
    <t>1st District</t>
  </si>
  <si>
    <t>Encarnacion St., Camilmil, Calapan City</t>
  </si>
  <si>
    <t>(043)441-3119</t>
  </si>
  <si>
    <t>WTR 20201752TRSHSK307019</t>
  </si>
  <si>
    <t>WTR 20201752TRSEVM307020</t>
  </si>
  <si>
    <t>2 Years</t>
  </si>
  <si>
    <t>0705033070</t>
  </si>
  <si>
    <t>Ceguera Technological Colleges, Inc.</t>
  </si>
  <si>
    <t>WTR#201305032115</t>
  </si>
  <si>
    <t>Don Bosco Training Center of Naga, Inc.</t>
  </si>
  <si>
    <t>Km. 13, Carolina, Naga City</t>
  </si>
  <si>
    <t>(054) 4728755
871-5792</t>
  </si>
  <si>
    <t>Machining NC II</t>
  </si>
  <si>
    <t xml:space="preserve">1 1/2 Years </t>
  </si>
  <si>
    <t>0705032284</t>
  </si>
  <si>
    <t>Dominican College of Iloilo (DCIL), Inc.</t>
  </si>
  <si>
    <t>Melliza St. Poblacion, Zarraga, Iloilo</t>
  </si>
  <si>
    <t>396-0653/ 336-1431/336-1433</t>
  </si>
  <si>
    <t>201506052035</t>
  </si>
  <si>
    <t>201506052036</t>
  </si>
  <si>
    <t>(033) 525-4037/ 336-1431</t>
  </si>
  <si>
    <t>201706302009</t>
  </si>
  <si>
    <t>Samar</t>
  </si>
  <si>
    <t>St. Isidore De Labrador Technical School Inc.</t>
  </si>
  <si>
    <t>Purok 4, Brgy. Pabanog, Paranas, Samar</t>
  </si>
  <si>
    <t>0938-395-1571/ 0955-280-9233</t>
  </si>
  <si>
    <t>Basic Computer Literacy</t>
  </si>
  <si>
    <t>201808600001</t>
  </si>
  <si>
    <t>20190860GRMDRM205030</t>
  </si>
  <si>
    <t>Villaba Institute of Technology, Inc.</t>
  </si>
  <si>
    <t>Bgy. Suba (Crossing), Villaba, Leyte with  Annex Building located at Highway Blvd. Caigit Bridge, Brgy. Poblacion Del Norte, Villaba, Leyte,</t>
  </si>
  <si>
    <t>(053) 552-9784/ 09307352823</t>
  </si>
  <si>
    <t>201508031025</t>
  </si>
  <si>
    <t>201608372064</t>
  </si>
  <si>
    <t>20180837TRSBPP209022</t>
  </si>
  <si>
    <t>April 11, 2018</t>
  </si>
  <si>
    <t>201508032024</t>
  </si>
  <si>
    <t>Davao de Oro Provincial Training Center</t>
  </si>
  <si>
    <t>Purok 1-A, Cabidianan, Nabunturan, Compostela Valley</t>
  </si>
  <si>
    <t>09985674855
09485774019</t>
  </si>
  <si>
    <t>Driving NC II -Mobile Training Program</t>
  </si>
  <si>
    <t>MTP-201911ALTDRV204050</t>
  </si>
  <si>
    <t>Trainers Methodology Level 1 - Mobile Training Program</t>
  </si>
  <si>
    <t>MTP-201911TVETTRM111051</t>
  </si>
  <si>
    <t>Brilliant Horizon Institute of Technology Inc.</t>
  </si>
  <si>
    <t>Lot 49-50, Depita Subd., Zone II (Pob.), City of Koronadal, South Cotabato</t>
  </si>
  <si>
    <t xml:space="preserve">0907-357-3015
</t>
  </si>
  <si>
    <t>20191263SOCHDR210005</t>
  </si>
  <si>
    <t xml:space="preserve">Beauty Care Services (Nail Care) NC II </t>
  </si>
  <si>
    <t>20191263SOCBCN211006</t>
  </si>
  <si>
    <t>CAR</t>
  </si>
  <si>
    <t>Ifugao</t>
  </si>
  <si>
    <t>Shiloh Specialized Institute, Inc.</t>
  </si>
  <si>
    <t>Halog, Nayon, Lamut, Ifugao</t>
  </si>
  <si>
    <t>'09554301621</t>
  </si>
  <si>
    <t>275  hours</t>
  </si>
  <si>
    <t>WTR 20171427GRMDRM205027</t>
  </si>
  <si>
    <t>09554301621</t>
  </si>
  <si>
    <t>158  hours</t>
  </si>
  <si>
    <t>201615042006</t>
  </si>
  <si>
    <t>The Technical Institute of St. Rita and St. Jude, Inc.</t>
  </si>
  <si>
    <t xml:space="preserve">8001 Del Carmen Street, St. Rita Village, Sucat, Parañaque City </t>
  </si>
  <si>
    <t>851-5090</t>
  </si>
  <si>
    <t>20181310TRSBPP209272</t>
  </si>
  <si>
    <t>Miesha Training Academy and Assessment Center, Inc.</t>
  </si>
  <si>
    <t>Bonanza Bldg. II, Block 1 Lot 6 Hilltop Subd., Putol na Daan St., Greater Lagro, Quezon City</t>
  </si>
  <si>
    <t>09494508000 / 751-6420</t>
  </si>
  <si>
    <t>20191314CONTIL207031</t>
  </si>
  <si>
    <t>Probaton Technical Skills Institute Inc.</t>
  </si>
  <si>
    <t>MRB Complex, Brgy. Commonwealth, Quezon City</t>
  </si>
  <si>
    <t>0949-6544247 / 0917-2013563</t>
  </si>
  <si>
    <t>20171314CONSCA207309</t>
  </si>
  <si>
    <t xml:space="preserve">Victoriano's Culinary Training Center, Inc. </t>
  </si>
  <si>
    <t xml:space="preserve">47 Pilar Ave., Casimiro Village, Las Piñas City </t>
  </si>
  <si>
    <t>Tel: 925-7472/ 925-6044</t>
  </si>
  <si>
    <t>WTR 201413032064</t>
  </si>
  <si>
    <t>Bgy. Busing Norte, San Ildefonso, Ilocos Sur</t>
  </si>
  <si>
    <t>'09162573628</t>
  </si>
  <si>
    <t>201701290001</t>
  </si>
  <si>
    <t>20170129CONTIL207018</t>
  </si>
  <si>
    <t>20170129TRSBPP209019</t>
  </si>
  <si>
    <t>20170129CONSCA207020</t>
  </si>
  <si>
    <t>La Escuela De Ylocos Training Institute, Inc.</t>
  </si>
  <si>
    <t>#16 Rizal Namnama (Pob.) Sinait, Ilocos Sur</t>
  </si>
  <si>
    <t>077-604-0105</t>
  </si>
  <si>
    <t>2019029TRSTPS215003</t>
  </si>
  <si>
    <t>Manantan Technical School, Inc.</t>
  </si>
  <si>
    <t>San Vicente East, Urdaneta City</t>
  </si>
  <si>
    <t>(075) 568-2573</t>
  </si>
  <si>
    <t>201301042006</t>
  </si>
  <si>
    <t>EXTENDICARE TECHNOLOGY INSTITUTE, INC.</t>
  </si>
  <si>
    <t>11 DEWEY ST., POBLACION, BINALONAN, PANGASINAN</t>
  </si>
  <si>
    <t>09430590861</t>
  </si>
  <si>
    <t>168 (120 + 48 OJT)</t>
  </si>
  <si>
    <t>20180155HHCHIL208001</t>
  </si>
  <si>
    <t>Trident Transnational Academy Corporation</t>
  </si>
  <si>
    <t>3rd Floor, Nazareth Bldg., Perez Blvd., Dagupan City</t>
  </si>
  <si>
    <t>619 hours</t>
  </si>
  <si>
    <t>201501042079</t>
  </si>
  <si>
    <t>II</t>
  </si>
  <si>
    <t>Isabela</t>
  </si>
  <si>
    <t>A4 Polytechnic College, Inc. (Roxas Branch)</t>
  </si>
  <si>
    <t>Dela Cruz Bldg., National Highway, San Rafael, Roxas, Isabela</t>
  </si>
  <si>
    <t>'0945-246-4769</t>
  </si>
  <si>
    <t>20180231ALTDRV204100</t>
  </si>
  <si>
    <t>20180231ELCEPA213101</t>
  </si>
  <si>
    <t>ALLEN Institute of Technology, Inc. Sto. Niño Gapan</t>
  </si>
  <si>
    <t>Tinio St., Sto. Niño, Gapan City, Nueva Ecija</t>
  </si>
  <si>
    <t>0927-645-0515</t>
  </si>
  <si>
    <t>201303042067</t>
  </si>
  <si>
    <t>MTP-201903HHCHIL208085</t>
  </si>
  <si>
    <t>9399249918
0920-979-6930</t>
  </si>
  <si>
    <t>Scaffold Erection NC II - Mobile Training Program</t>
  </si>
  <si>
    <t>MTP-201903CONSCA207174</t>
  </si>
  <si>
    <t>Tile Setting NC II - Mobile Training Program</t>
  </si>
  <si>
    <t>MTP-201903CONTIL207175</t>
  </si>
  <si>
    <t>CLSF-Emmanuel Academy  Inc</t>
  </si>
  <si>
    <t>#840  8th  Avenue,  Unisite  Subdivision,  Del  Pilar, City  of  San  Fernando,  Pampanga</t>
  </si>
  <si>
    <t>0905-8097279</t>
  </si>
  <si>
    <t>20180354TRSEVM307272</t>
  </si>
  <si>
    <t>MTP 201903TRSEVM307057</t>
  </si>
  <si>
    <t>(045)436-0639*0939-923-5214</t>
  </si>
  <si>
    <t>201703542050</t>
  </si>
  <si>
    <t>College for Research and Technology - Guimba, Nueva Ecija</t>
  </si>
  <si>
    <t>Parairo St., Saranay Dist., Guimba, Nueva Ecija</t>
  </si>
  <si>
    <t>611-0294 / 611-0463</t>
  </si>
  <si>
    <t>Applied Computer Science</t>
  </si>
  <si>
    <t>3 Years</t>
  </si>
  <si>
    <t>0503042002</t>
  </si>
  <si>
    <t>Computer Science in Information Technology</t>
  </si>
  <si>
    <t xml:space="preserve">2 Years </t>
  </si>
  <si>
    <t>0503042001</t>
  </si>
  <si>
    <t>College of Our Lady of Mt. Carmel (Pampanga) Inc.</t>
  </si>
  <si>
    <t>Km 78 MAcArthur Highway, Brgy. Saguin, City of San Fernando, Pampanga</t>
  </si>
  <si>
    <t>861-3826/27
0936-9343701</t>
  </si>
  <si>
    <t>267 hours</t>
  </si>
  <si>
    <t>Gapan Computer &amp; Technical Institute, Inc.</t>
  </si>
  <si>
    <t>5/F Yamsuan bldg., Tinio St., San Vicente, Gapan, Nueva Ecija</t>
  </si>
  <si>
    <t>(044) 486-7377</t>
  </si>
  <si>
    <t>201603492380</t>
  </si>
  <si>
    <t>MTP 201903ELCEPA213051</t>
  </si>
  <si>
    <t>Immaculate Conception International College of Arts and Technology - Balagtas Campus</t>
  </si>
  <si>
    <t>3F &amp; 4F # As &amp; E Bldg., Borol St, MacArthur Highway, Balagtas , Bulacan</t>
  </si>
  <si>
    <t>1103033090</t>
  </si>
  <si>
    <t>201503032101</t>
  </si>
  <si>
    <t>201503032102</t>
  </si>
  <si>
    <t>Integrated College of Business and Technology of San Miguel, Bulacan, Inc.</t>
  </si>
  <si>
    <t>Saboytik Bldg., Salangan, San Miguel, Bulacan</t>
  </si>
  <si>
    <t>(044)678-2543/ 09176884788/ 09235090740</t>
  </si>
  <si>
    <t>201403033300</t>
  </si>
  <si>
    <t>201503033445</t>
  </si>
  <si>
    <t>201503032446</t>
  </si>
  <si>
    <t>201503032447</t>
  </si>
  <si>
    <t>201503032448</t>
  </si>
  <si>
    <t>Our Lady of St. Veronica Technical Institute, Inc.</t>
  </si>
  <si>
    <t>San Ignacio, San Nicolas, Poblacion, Victoria, Tarlac</t>
  </si>
  <si>
    <t>09563099563</t>
  </si>
  <si>
    <t>442 Hours</t>
  </si>
  <si>
    <t>20190369TRSHSK213085</t>
  </si>
  <si>
    <t>362 Hours</t>
  </si>
  <si>
    <t>20190369TRSFBS213084</t>
  </si>
  <si>
    <t>20190369SOCBKP307051</t>
  </si>
  <si>
    <t>Philippine Legacy Nihongo Center Corp</t>
  </si>
  <si>
    <t>A. Gon-Sab  Bldg.,  2/F Brgy San Bartolome,  Sta.  Ana, Pampanga</t>
  </si>
  <si>
    <t>Japanese  Language  Proficiency</t>
  </si>
  <si>
    <t>Resource World College of Art and Trade, Inc.</t>
  </si>
  <si>
    <t>RSK Bldg., Brgy. San Roque, Cabiao, Nueva Ecija</t>
  </si>
  <si>
    <t>(044) 958-2582/ 0917-8122-724</t>
  </si>
  <si>
    <t>201303043104</t>
  </si>
  <si>
    <t>'201303042058</t>
  </si>
  <si>
    <t>MTP 201903HHCHIL208048</t>
  </si>
  <si>
    <t>201503043405</t>
  </si>
  <si>
    <t>201503043406</t>
  </si>
  <si>
    <t>MTP 201903TRSEVM307047</t>
  </si>
  <si>
    <t>MTP 201903TRSHSK307049</t>
  </si>
  <si>
    <t>Skill Provider Technological Institute Inc.</t>
  </si>
  <si>
    <t>Interior Binang 2nd, Parkway Violeta, Metrodeal Subd., Bocaue, Bulacan</t>
  </si>
  <si>
    <t>(454)769-0960/ 09328603779</t>
  </si>
  <si>
    <t>422 Hours</t>
  </si>
  <si>
    <t>201603032072</t>
  </si>
  <si>
    <t>201603032071</t>
  </si>
  <si>
    <t>(044) 769 - 0960 / 0935-089-1346</t>
  </si>
  <si>
    <t>MTP-201903TRSFBS213103</t>
  </si>
  <si>
    <t>Bartending NC II - Mobile Training Program</t>
  </si>
  <si>
    <t>MTP-201903TRSBAR213100</t>
  </si>
  <si>
    <t>20170314TRSEVM307242</t>
  </si>
  <si>
    <t>MTP-201903TRSEVM307102</t>
  </si>
  <si>
    <t>Skills and Knowledge Enriching Institute, Inc.</t>
  </si>
  <si>
    <t>2nd, 3rd, &amp; 4th Floor Seven Eleven Bldg., Maharlika Highway, Brgy. Riza, Sta. Rosa</t>
  </si>
  <si>
    <t>0935-8888-343</t>
  </si>
  <si>
    <t>WTR No. 201703492099</t>
  </si>
  <si>
    <t>20180349HHCHIL208213</t>
  </si>
  <si>
    <t>MTP-201903HHCHIL208117</t>
  </si>
  <si>
    <t>'20170349TRSCOK214206</t>
  </si>
  <si>
    <t>MTP-201903TRSBPP209116</t>
  </si>
  <si>
    <t>MTP-201903TRSCOK214219</t>
  </si>
  <si>
    <t>St. John Regis Healthcare Institute Inc.</t>
  </si>
  <si>
    <t>2nd Flr. Wycoco Bldg, Paco Roman St. Cor. Gen. Tinio, Cabanatuan City, Nueva Ecija</t>
  </si>
  <si>
    <t>(044) 600-0880
(044) 411-0292</t>
  </si>
  <si>
    <t>'201603492424</t>
  </si>
  <si>
    <t>MTP 201903ICTCCS214069</t>
  </si>
  <si>
    <t>Trinity Technical Skills Training and Assessment Center, Inc.</t>
  </si>
  <si>
    <t>004 Gabaldon St., Cabanatuan City, Nueva Ecija</t>
  </si>
  <si>
    <t>09165717547/09264309216</t>
  </si>
  <si>
    <t>WTR No. 20170349TRSFBS213391</t>
  </si>
  <si>
    <t>WTR  No. 20170349HHCHIL208390</t>
  </si>
  <si>
    <t>MTP-201903TRSFBS213234</t>
  </si>
  <si>
    <t>MTP-201903HHCHIL208235</t>
  </si>
  <si>
    <t>Plastone Language School Inc.</t>
  </si>
  <si>
    <t>3rd Flr. Alden’s Building Blk 10 Lot 10 Greengate Homes Sub-division, Phase 3, Imus, Cavite</t>
  </si>
  <si>
    <t xml:space="preserve"> 0935 854 1648 </t>
  </si>
  <si>
    <t>201904210171</t>
  </si>
  <si>
    <t>October 14, 2019</t>
  </si>
  <si>
    <t>LAS Training Center Inc.</t>
  </si>
  <si>
    <t>207 and Ground Floor of East 1900, Imelda Avenue, San Isidro, Cainta, Rizal</t>
  </si>
  <si>
    <t>288-3430</t>
  </si>
  <si>
    <t>20190458ICTCCS214116</t>
  </si>
  <si>
    <t>September 19, 2019</t>
  </si>
  <si>
    <t>3rd Floor Alex Building, National Hi-way, San Pedro, Laguna</t>
  </si>
  <si>
    <t>985-3120</t>
  </si>
  <si>
    <t>201804340026</t>
  </si>
  <si>
    <t>Ventura Center, 2 J. P. Laurel Highway, Brgy. Tambo, Lipa City, Batangas</t>
  </si>
  <si>
    <t>(043) 404-9370</t>
  </si>
  <si>
    <t>201804100097</t>
  </si>
  <si>
    <t>Building a Caring Community Center for Skills Development and Training, Inc.</t>
  </si>
  <si>
    <t>#2B E. Rodriguez, Sr. Avenue, San Jose, Rodriguez, Rizal</t>
  </si>
  <si>
    <t xml:space="preserve"> 948-5108</t>
  </si>
  <si>
    <t>308 hours</t>
  </si>
  <si>
    <t>201604581135</t>
  </si>
  <si>
    <t>201604582136</t>
  </si>
  <si>
    <t>Gas Metal Arc Welding (GMAW) NC I</t>
  </si>
  <si>
    <t xml:space="preserve"> 20180458MEEMIG107022</t>
  </si>
  <si>
    <t>January 29, 2018</t>
  </si>
  <si>
    <t>20180458SOCBCN211080</t>
  </si>
  <si>
    <t>May 18, 2018</t>
  </si>
  <si>
    <t>20180458MEEMIG206081</t>
  </si>
  <si>
    <t>20170421TVETTVT111172</t>
  </si>
  <si>
    <t>(046) 853 3095</t>
  </si>
  <si>
    <t>20170421HHCHIL208205</t>
  </si>
  <si>
    <t>20180421SOCBKP307124</t>
  </si>
  <si>
    <t>Mercer Institute of Skills and Knowledge Inc.</t>
  </si>
  <si>
    <t>Governor's Drive, Brgy. Langkaan, Dasmariñas City, Cavite</t>
  </si>
  <si>
    <t>896-5121/413-1137/ 09178333989</t>
  </si>
  <si>
    <t>201404022017</t>
  </si>
  <si>
    <t>201404022018</t>
  </si>
  <si>
    <t>201504022237</t>
  </si>
  <si>
    <t>MTP201904CONTIL207022</t>
  </si>
  <si>
    <t>MTP201904CONSCA207023</t>
  </si>
  <si>
    <t>9017 Sugarland Estates, Governor's Drive, Brgy. Hugo Perez, Trece Martirez City, Cavite</t>
  </si>
  <si>
    <t>(046) 529 0706</t>
  </si>
  <si>
    <t>698 hours</t>
  </si>
  <si>
    <t>201504022035</t>
  </si>
  <si>
    <t>616 hours</t>
  </si>
  <si>
    <t>201504022036</t>
  </si>
  <si>
    <t>576 hours</t>
  </si>
  <si>
    <t>201504022131</t>
  </si>
  <si>
    <t>401 hours</t>
  </si>
  <si>
    <t>201504022132</t>
  </si>
  <si>
    <t>201504022314</t>
  </si>
  <si>
    <t>201504022357</t>
  </si>
  <si>
    <t>201504022363</t>
  </si>
  <si>
    <t>MTP201804TRSBPP209035</t>
  </si>
  <si>
    <t>20190421ICTCCS214081</t>
  </si>
  <si>
    <t>Asian Institute of Computer Studies - Taytay</t>
  </si>
  <si>
    <t>2/F Marc Square Arcade, Taytay, Rizal</t>
  </si>
  <si>
    <t>201604582132</t>
  </si>
  <si>
    <t>Center for Competencies Enhancement and Development, Incorporated</t>
  </si>
  <si>
    <t>3/F Kristine Business Center, Chipeco Ave. cor. Burgos St., Calamba City</t>
  </si>
  <si>
    <t>(049)502-3802; 09163383431; 09982022361</t>
  </si>
  <si>
    <t>Construction Painting NC II</t>
  </si>
  <si>
    <t>178 hours</t>
  </si>
  <si>
    <t>20190434CONCOP215021</t>
  </si>
  <si>
    <t>20190434CONMAS205022</t>
  </si>
  <si>
    <t>E. Zobel Foundation Inc.</t>
  </si>
  <si>
    <t>Bgy. Gulod, Calatagan, Batangas</t>
  </si>
  <si>
    <t>(043) 419-0061</t>
  </si>
  <si>
    <t>20170410MEETIG206176</t>
  </si>
  <si>
    <t>East Systems Colleges of Rizal Inc.</t>
  </si>
  <si>
    <t>J. Pascual St., San Pedro, Morong, Rizal</t>
  </si>
  <si>
    <t>587-5534</t>
  </si>
  <si>
    <t>20170458ICTVGD308256</t>
  </si>
  <si>
    <t>October 23, 2017</t>
  </si>
  <si>
    <t xml:space="preserve">Hisada Institute Inc. </t>
  </si>
  <si>
    <t xml:space="preserve">Grand Garden Villas Head Office, First Cavite Insdustrial Estate, Gov. Drive, Langkaan, Dasmarinas City, Cavite </t>
  </si>
  <si>
    <t>(046) 402-0845/ 697-4342/815-3553</t>
  </si>
  <si>
    <t>Carpentry NC III</t>
  </si>
  <si>
    <t>364 hours</t>
  </si>
  <si>
    <t>20180421CONFIC306023</t>
  </si>
  <si>
    <t>20180421CONROC205164</t>
  </si>
  <si>
    <t>Holy Christ The Giver School Inc.</t>
  </si>
  <si>
    <t>Km. 18 Ortigas Extension, Brgy. Santo Domingo, Cainta, Rizal</t>
  </si>
  <si>
    <t>734-2530</t>
  </si>
  <si>
    <t>20190458TRSEVM307049</t>
  </si>
  <si>
    <t>Philippine Vertical Structure and Technology Center Inc.</t>
  </si>
  <si>
    <t>127-Unit B, J.P. Rizal St., Manggahan, Rodriguez, Rizal</t>
  </si>
  <si>
    <t>717-9681</t>
  </si>
  <si>
    <t>Heavy Equipment Operation (Bulldozer) NC II</t>
  </si>
  <si>
    <t>20190458CONBUL207001</t>
  </si>
  <si>
    <t>January 3, 2019</t>
  </si>
  <si>
    <t>Heavy Equipment Operator (Road Roller) NC II</t>
  </si>
  <si>
    <t>20190458CONRRO207003</t>
  </si>
  <si>
    <t>Heavy Equipment Operator (Motor Grader) NC II</t>
  </si>
  <si>
    <t>20190458CONMGO207004</t>
  </si>
  <si>
    <t>Quezonians Livelihood and Learning Center, Inc.</t>
  </si>
  <si>
    <t>Brgy. Concepcion, Sariaya, Quezon</t>
  </si>
  <si>
    <t>(042)5856033</t>
  </si>
  <si>
    <t>201504042231</t>
  </si>
  <si>
    <t>201404052142</t>
  </si>
  <si>
    <t>20170458CONROC205249</t>
  </si>
  <si>
    <t>RNC Technical Learning Center Inc.</t>
  </si>
  <si>
    <t>Morato St., Brgy. 3, Calauag Quezon</t>
  </si>
  <si>
    <t>(042) 301-8807</t>
  </si>
  <si>
    <t>201604042060</t>
  </si>
  <si>
    <t>Trent Information First Technical Career Institute, Inc.</t>
  </si>
  <si>
    <t>RLC Bldg Cresdaville 1, National Rd., San Juan, Taytay, Rizal</t>
  </si>
  <si>
    <t>20170458ICTVGD308258</t>
  </si>
  <si>
    <t>Brilliant Heart Institute of Technology, Inc.</t>
  </si>
  <si>
    <t>2F Palmero Bldg., Tawiran, Calapan City, Oriental Mindoro</t>
  </si>
  <si>
    <t>09177982947</t>
  </si>
  <si>
    <t>WTR 20191752TRSHSK213034</t>
  </si>
  <si>
    <t>Skills Share Center for Learning, Inc.</t>
  </si>
  <si>
    <t>Orencillo M. Roxas Drive, Ilaya (Pob.) Calapan City, Oriental Mindoro </t>
  </si>
  <si>
    <t>0929-489-2882</t>
  </si>
  <si>
    <t>WTR 20191752TRSEVM307059</t>
  </si>
  <si>
    <t>Gadon Farm</t>
  </si>
  <si>
    <t>Brgy. Carmen, San Agustin, Romblon</t>
  </si>
  <si>
    <t>WTR 20171759AFFOAP212047</t>
  </si>
  <si>
    <t>Guinbirayan Vegetable Growers Association Farm</t>
  </si>
  <si>
    <t>Brgy. Guinbirayan, Sta. Fe, Romblon</t>
  </si>
  <si>
    <t>0999-4878-858</t>
  </si>
  <si>
    <t>WTR 20171759AFFOAP212048</t>
  </si>
  <si>
    <t>2/F Soria Bldg., J.P. Rizal St., Camilmil, Calapan City, Oriental Mindoro</t>
  </si>
  <si>
    <t>0935-753-2796/ 441-6926</t>
  </si>
  <si>
    <t>Japanese language and Culture I</t>
  </si>
  <si>
    <t>NTR 201817520001</t>
  </si>
  <si>
    <t xml:space="preserve">   NTR</t>
  </si>
  <si>
    <t>Probaton Oil and Gas Training Center, Inc.</t>
  </si>
  <si>
    <t>Leuterio Drive, Brgy. Paclasan, Roxas, Oriental Mindoro</t>
  </si>
  <si>
    <t>09127142723/ 09129475032</t>
  </si>
  <si>
    <t>WTR 20181752CONPIP208090</t>
  </si>
  <si>
    <t>201417032003</t>
  </si>
  <si>
    <t>WTR 20171752CONMAS106091</t>
  </si>
  <si>
    <t>Human Health Health Care</t>
  </si>
  <si>
    <t>Hilot (Wellnes Massage) NC II</t>
  </si>
  <si>
    <t>WTR 20191752HHCHIL208060</t>
  </si>
  <si>
    <t>ACLC College of Sorsogon City, Inc.</t>
  </si>
  <si>
    <t>2F Luisa Celeste Bldg., Magsaysay St., Brgy. Sulucan, Sorsogon, Sorsogon</t>
  </si>
  <si>
    <t>(054) 421-5233</t>
  </si>
  <si>
    <t>WTR#201505062062</t>
  </si>
  <si>
    <t>WTR#201505062063</t>
  </si>
  <si>
    <t>206 Hrs.</t>
  </si>
  <si>
    <t>0705021163</t>
  </si>
  <si>
    <t>372 Hrs.</t>
  </si>
  <si>
    <t>0705022164</t>
  </si>
  <si>
    <t>LGU - Legazpi City Training Center</t>
  </si>
  <si>
    <t>Legazpi City</t>
  </si>
  <si>
    <t>304 Hours</t>
  </si>
  <si>
    <t>0705012509</t>
  </si>
  <si>
    <t>Sainte Trinite Academy, Inc.</t>
  </si>
  <si>
    <t>Unit #6 Jeckson Uy Bldg., Diversion Road, Brgy. Cabid-an, Sorsogon City</t>
  </si>
  <si>
    <t>20180562SOCBCN211048</t>
  </si>
  <si>
    <t>20180562HHCHIL208049</t>
  </si>
  <si>
    <t>Bicol Merchant Marine College, Inc.</t>
  </si>
  <si>
    <t>Rizal St., Piot, Sorsogon City</t>
  </si>
  <si>
    <t>(056) 211-1257</t>
  </si>
  <si>
    <t>20180562TRSFBS213063</t>
  </si>
  <si>
    <t>20180562TRSHSK213064</t>
  </si>
  <si>
    <t>438 Hours</t>
  </si>
  <si>
    <t>20180562TRSBAR213065</t>
  </si>
  <si>
    <t>201405062093</t>
  </si>
  <si>
    <t>Mayon International Career (MIC) Skills  Development and Training Center, Inc.</t>
  </si>
  <si>
    <t>4th Floor Penthouse CVDC Bldg., Rizal St.,  Cabangan, Legazpi City</t>
  </si>
  <si>
    <t>742-6105</t>
  </si>
  <si>
    <t>201605052081</t>
  </si>
  <si>
    <t>201605052087</t>
  </si>
  <si>
    <t>MTP-201905HHCHIL208029</t>
  </si>
  <si>
    <t>MTP-201905SOCBCN211030</t>
  </si>
  <si>
    <t>WTR#201505012221</t>
  </si>
  <si>
    <t>Lone-Kalibo</t>
  </si>
  <si>
    <t>Panay Technological College, Inc.</t>
  </si>
  <si>
    <t>M. Laserna St., Kalibo, Aklan</t>
  </si>
  <si>
    <t>(036) 268-5152</t>
  </si>
  <si>
    <t>201506012007</t>
  </si>
  <si>
    <t>201606042024</t>
  </si>
  <si>
    <t>0906052043</t>
  </si>
  <si>
    <t>242 Hours</t>
  </si>
  <si>
    <t>2011060502033</t>
  </si>
  <si>
    <t>Techno Development Institute and Assessment Center, Inc.</t>
  </si>
  <si>
    <t>Panay Fed Bldg., 8th St., Lawa-an Village, Jaro, Iloilo City</t>
  </si>
  <si>
    <t>33-5033335</t>
  </si>
  <si>
    <t>118 Hours</t>
  </si>
  <si>
    <t>20170630ALTDRV204091</t>
  </si>
  <si>
    <t>BJ Institute of Technology, Inc.</t>
  </si>
  <si>
    <t>Don Victorino Salcedo St., Poblacion Ilaya, Sara, Iloilo</t>
  </si>
  <si>
    <t>392-0033</t>
  </si>
  <si>
    <t>20170630ICTVGD307106</t>
  </si>
  <si>
    <t>November 10, 2017</t>
  </si>
  <si>
    <t>20180645ALTATS113032</t>
  </si>
  <si>
    <t>676 Hours</t>
  </si>
  <si>
    <t>20180645ALTATS213033</t>
  </si>
  <si>
    <t>Electronic Products Assemby and Servicing NC II</t>
  </si>
  <si>
    <t>20180645ELCEPA213035</t>
  </si>
  <si>
    <t>PW Cebu Inc.</t>
  </si>
  <si>
    <t>Ground Floor, IC3 Pope John Paul II Ave., 23 Minore Park Luz, Cebu City (Capital) Cebu, Philippines</t>
  </si>
  <si>
    <t>(032) 344-1457</t>
  </si>
  <si>
    <t xml:space="preserve">Japanese Language Study (Intermediate) </t>
  </si>
  <si>
    <t>720 hours</t>
  </si>
  <si>
    <t>NTR No.201907220007</t>
  </si>
  <si>
    <t>Christ the King College</t>
  </si>
  <si>
    <t>Magsaysay Blvd., Calbayog City</t>
  </si>
  <si>
    <t>209-3913</t>
  </si>
  <si>
    <t>0608052001</t>
  </si>
  <si>
    <t xml:space="preserve">786 Hours </t>
  </si>
  <si>
    <t>0808052010</t>
  </si>
  <si>
    <t>P. Gomez Street, Brgy. 20, Tacloban City</t>
  </si>
  <si>
    <t>'09276856021</t>
  </si>
  <si>
    <t>20170837TRSFBS213062</t>
  </si>
  <si>
    <t>20170837TRSBAR213061</t>
  </si>
  <si>
    <t>Bato Institute of Science &amp; Technology</t>
  </si>
  <si>
    <t>Brgy. Dolho, Bato, Leyte</t>
  </si>
  <si>
    <t>(053)336-2589/ 255-3357</t>
  </si>
  <si>
    <t>1,494 Hours</t>
  </si>
  <si>
    <t>0708034050</t>
  </si>
  <si>
    <t>Felices Technological Training Center, Inc.</t>
  </si>
  <si>
    <t>6th Street, Brgy. 12 Patag, Catbalogan City, Samar</t>
  </si>
  <si>
    <t>0905-463-5202</t>
  </si>
  <si>
    <t>20190860HHCHIL208033</t>
  </si>
  <si>
    <t>June 10, 2019</t>
  </si>
  <si>
    <t>MTP-201908SOCBKP307002</t>
  </si>
  <si>
    <t>May 29, 2019</t>
  </si>
  <si>
    <t>PSAA International Academy Inc. - Tacloban Branch</t>
  </si>
  <si>
    <t>Brgy. 95 Veloso Compound, Caibaan, Tacloban City</t>
  </si>
  <si>
    <t>09977235456/ 09494503583</t>
  </si>
  <si>
    <t>20170837TVETRM111042</t>
  </si>
  <si>
    <t>Heavy Equipment Operation (Hydraulic Excavator) NC II</t>
  </si>
  <si>
    <t>20180837CONHEO207041</t>
  </si>
  <si>
    <t>Heavy Equipment Operation (Hydraulic Excavator) NC II - Mobile Training Program</t>
  </si>
  <si>
    <t>MTP-201908CONHEO207008</t>
  </si>
  <si>
    <t>Trainers Methodology Level I - Mobile Training Program</t>
  </si>
  <si>
    <t>MTP-201908TVETRM111009</t>
  </si>
  <si>
    <t>Krystelle's Salon Academie, Inc.</t>
  </si>
  <si>
    <t>Door 6 &amp; 7, 2/F, MJI Bldg., Rizal Extension, City of Mati, Davao Oriental</t>
  </si>
  <si>
    <t>(087) 3883-138</t>
  </si>
  <si>
    <t xml:space="preserve">Social, Community Development and Other Services </t>
  </si>
  <si>
    <t>685 hours</t>
  </si>
  <si>
    <t>201511032064</t>
  </si>
  <si>
    <t>1,100 hours</t>
  </si>
  <si>
    <t>201511032246</t>
  </si>
  <si>
    <t>20171125SOCBCN211037</t>
  </si>
  <si>
    <t>120 Hrs.</t>
  </si>
  <si>
    <t>20171125HHCHIL208036</t>
  </si>
  <si>
    <t>700 hours</t>
  </si>
  <si>
    <t>20191125HHCMAT217024</t>
  </si>
  <si>
    <t>MTP-201911SOCBCN211005</t>
  </si>
  <si>
    <t>Beauty Care NC II - Mobile Training Program</t>
  </si>
  <si>
    <t>1100 hours</t>
  </si>
  <si>
    <t>MTP-201911SOCBEC205006</t>
  </si>
  <si>
    <t>MTP-201911SOCHDR210007</t>
  </si>
  <si>
    <t>MTP-201911HHCHIL208008</t>
  </si>
  <si>
    <t>Massage Therapy NC II - Mobile Training Program</t>
  </si>
  <si>
    <t>MTP-201911HHCMAT217009</t>
  </si>
  <si>
    <t>Surallah National Agricultural School</t>
  </si>
  <si>
    <t>Brgy. Dajay, Surallah, So. Cotabato</t>
  </si>
  <si>
    <t>083-238-5143</t>
  </si>
  <si>
    <t>201412012021</t>
  </si>
  <si>
    <t>20171263CONMAS205014</t>
  </si>
  <si>
    <t>20171263CONTIL207015</t>
  </si>
  <si>
    <t>Euro Asia College of Technology, Inc.</t>
  </si>
  <si>
    <t>CT Martinez cor. F. Lopez Sts., Pob. Kiamba, Sarangani Province</t>
  </si>
  <si>
    <t>Tel No.   09428123780 / 09425921641</t>
  </si>
  <si>
    <t>201512041040</t>
  </si>
  <si>
    <t>201512012031</t>
  </si>
  <si>
    <t>201512042014</t>
  </si>
  <si>
    <t xml:space="preserve">Mindanao Polytechnic College, Inc. </t>
  </si>
  <si>
    <t>Crossing Makar, Brgy. Labangal, General Santos City</t>
  </si>
  <si>
    <t>(083) 380-2095/ 304-2149 /083 552 0946</t>
  </si>
  <si>
    <t>20191280CONROC205001</t>
  </si>
  <si>
    <t>201912803CONTIL207002</t>
  </si>
  <si>
    <t>20191280CONMAS205003</t>
  </si>
  <si>
    <t>Passionist Technological Institute, Inc.</t>
  </si>
  <si>
    <t>Holy Cross Parish Compound, Calumpang, General Santos City</t>
  </si>
  <si>
    <t>(083)554-3615
09272483149</t>
  </si>
  <si>
    <t>20171280MEEEAW106027</t>
  </si>
  <si>
    <t>Pixel Star Technology Institute, Inc.</t>
  </si>
  <si>
    <t xml:space="preserve">TVI </t>
  </si>
  <si>
    <t>WATA Bldg., Alegado St., Glan, Sarangani Province</t>
  </si>
  <si>
    <t>(083) 893-0067
554-3615
/ 09272483149</t>
  </si>
  <si>
    <t>20181280SOCBKP307018</t>
  </si>
  <si>
    <t>201512042037</t>
  </si>
  <si>
    <t>PROFESSIONAL INSTITUTE OF MODERN EDUCATION (PRIME) - GEN. SANTOS CITY, INC.</t>
  </si>
  <si>
    <t>2nd Floor, MMFJ3 Bldg., National Highway cor. JP Rizal St., Purok San Miguel, Barangay Calumpang, General Santos City</t>
  </si>
  <si>
    <t xml:space="preserve">(083) 877-3747
09420127250
</t>
  </si>
  <si>
    <t>20181280TRSCOK214030</t>
  </si>
  <si>
    <t xml:space="preserve">20181280PFBFOP215001 
</t>
  </si>
  <si>
    <t>Wuilquin Academy, Inc.</t>
  </si>
  <si>
    <t>Block 1, Lot 9, Salvani Street, Agan  Grandville, General Santos City</t>
  </si>
  <si>
    <t>20171280SOCBCN211009</t>
  </si>
  <si>
    <t>20171280SOCHDR210010</t>
  </si>
  <si>
    <t>Cotabato City</t>
  </si>
  <si>
    <t>Jerao Security Training Center</t>
  </si>
  <si>
    <t>San Pablo Village, Cotabato City</t>
  </si>
  <si>
    <t>(064) 421-8518</t>
  </si>
  <si>
    <t>0612021013</t>
  </si>
  <si>
    <t>165 hours</t>
  </si>
  <si>
    <t>0612022014</t>
  </si>
  <si>
    <t>CAD.IT College, Inc.</t>
  </si>
  <si>
    <t>Quezon Avenue, Poblacion 5, Cotabato City</t>
  </si>
  <si>
    <t>(064) 421-9484/ '09228130818</t>
  </si>
  <si>
    <t>20191298CONTEC210003</t>
  </si>
  <si>
    <t>Andres Alonzo St. Cotabato City</t>
  </si>
  <si>
    <t xml:space="preserve">Computer Systems Servicing NC II </t>
  </si>
  <si>
    <t>20191298ELCCSS213004</t>
  </si>
  <si>
    <t xml:space="preserve">Plumbing NC II </t>
  </si>
  <si>
    <t>20191298CONPLM214005</t>
  </si>
  <si>
    <t xml:space="preserve"> (064) 421-9484/'09228130818</t>
  </si>
  <si>
    <t>Shielded Metal Arc Welding NC II</t>
  </si>
  <si>
    <t>20191298MEEEAW206001</t>
  </si>
  <si>
    <t>20171298HHCHCS205001</t>
  </si>
  <si>
    <t>Coland Systems Technology, Inc.</t>
  </si>
  <si>
    <t>2/F Peñas Bldg., Sinsuat Ave., Cotabato City</t>
  </si>
  <si>
    <t>(064) 421-9539</t>
  </si>
  <si>
    <t>0912022013</t>
  </si>
  <si>
    <t>Plumbing NC II</t>
  </si>
  <si>
    <t>20171298CONPLM214002</t>
  </si>
  <si>
    <t>20171298CONMAS205003</t>
  </si>
  <si>
    <t>Sultan Kudarat Islamic Academy Foundation College</t>
  </si>
  <si>
    <t>Brgy. Bulalo, Sultan Kudarat, Maguindanao</t>
  </si>
  <si>
    <t>TeleFax No. (064) 421-4386</t>
  </si>
  <si>
    <t>201534032046</t>
  </si>
  <si>
    <t>Benguet</t>
  </si>
  <si>
    <t>Forest House Assessment and Training Center, Inc.</t>
  </si>
  <si>
    <t>#51 Greenwater Village, Baguio City</t>
  </si>
  <si>
    <t>(+63)917 169 0824</t>
  </si>
  <si>
    <t>236 hrs</t>
  </si>
  <si>
    <t>WTR20191411WRTCSR208001</t>
  </si>
  <si>
    <t>Trainers Methodology 1</t>
  </si>
  <si>
    <t>WTR20191411TVETRM111027</t>
  </si>
  <si>
    <t>04/17/2019</t>
  </si>
  <si>
    <t>201533022039</t>
  </si>
  <si>
    <t>2013023011</t>
  </si>
  <si>
    <t>Saint Francis Xavier College, Inc.</t>
  </si>
  <si>
    <t>Brgy. 5, San Francisco, Agusan del Sur</t>
  </si>
  <si>
    <t>'(085) 343-8347</t>
  </si>
  <si>
    <t>20171603ALTATS113019</t>
  </si>
  <si>
    <t>20171603ALTATS213020</t>
  </si>
  <si>
    <t>(085) 343-8327/ 242-2015/ 839-2284</t>
  </si>
  <si>
    <t>20181603ALTDRV204014</t>
  </si>
  <si>
    <t>SOUTHWAY COLLEGE OF TECHNOLOGY</t>
  </si>
  <si>
    <t>Brgy. 3, San Francisco, Agusan del Sur</t>
  </si>
  <si>
    <t>(085) 839-4476</t>
  </si>
  <si>
    <t>0715022150</t>
  </si>
  <si>
    <t>0715022151</t>
  </si>
  <si>
    <t>201533022086</t>
  </si>
  <si>
    <t>Father Saturnino Urios College of Sibagat, Inc.</t>
  </si>
  <si>
    <t>Poblacion, Sibagat, Agusan del Sur</t>
  </si>
  <si>
    <t>20171603MEEEAW106050</t>
  </si>
  <si>
    <t>201533022028</t>
  </si>
  <si>
    <t>Dinagat Islands</t>
  </si>
  <si>
    <t>Gaspar Rodriguez Educational and Training Center (GREAT) Center, Inc.</t>
  </si>
  <si>
    <t>Wilson, San Jose, Dinagat Islands</t>
  </si>
  <si>
    <t>09212399222/ 0916-9028392</t>
  </si>
  <si>
    <t>WTR No. 20181685MEEEAW106056</t>
  </si>
  <si>
    <t>October 24, 2018</t>
  </si>
  <si>
    <t>WTR No. 20181685MEEEAW206057</t>
  </si>
  <si>
    <t xml:space="preserve">Events Management Services NC III </t>
  </si>
  <si>
    <t>20181314TRSEVM307008</t>
  </si>
  <si>
    <t>MTP 201913TRSEVM307023</t>
  </si>
  <si>
    <t>Access Computer &amp; Technical Colleges (Cubao, Postdam Quezon City), Inc.</t>
  </si>
  <si>
    <r>
      <t>3</t>
    </r>
    <r>
      <rPr>
        <vertAlign val="superscript"/>
        <sz val="9"/>
        <rFont val="Arial Narrow"/>
        <family val="2"/>
      </rPr>
      <t>rd</t>
    </r>
    <r>
      <rPr>
        <sz val="9"/>
        <rFont val="Arial Narrow"/>
        <family val="2"/>
      </rPr>
      <t xml:space="preserve"> Floor St. Francis Condominium, 941 Aurora Blvd., Cubao, Quezon City</t>
    </r>
  </si>
  <si>
    <t>911-4669/912-4875</t>
  </si>
  <si>
    <t>WTR 201513062259</t>
  </si>
  <si>
    <t>WTR 201513062260</t>
  </si>
  <si>
    <t>WTR 201513062261</t>
  </si>
  <si>
    <t>WTR 201513062262</t>
  </si>
  <si>
    <t>WTR 201513062263</t>
  </si>
  <si>
    <t>Caloocan City</t>
  </si>
  <si>
    <t xml:space="preserve">Access Computer and Technical Colleges (Caloocan, Inc.) </t>
  </si>
  <si>
    <t>No. 116 Benin St. Consuelo Bldg., cor EDSA, Caloocan City</t>
  </si>
  <si>
    <t>363-1113/334-2791</t>
  </si>
  <si>
    <t>WTR 201513012348</t>
  </si>
  <si>
    <t>WTR 201513012349</t>
  </si>
  <si>
    <t>WTR 201513012350</t>
  </si>
  <si>
    <t>WTR 201513012351</t>
  </si>
  <si>
    <t>WTR 201513012352</t>
  </si>
  <si>
    <t xml:space="preserve">Access Computer and Technical Colleges (Camarin Caloocan) </t>
  </si>
  <si>
    <t>Zabarte Rd., Camarin, Caloocan City</t>
  </si>
  <si>
    <t>363--11-13</t>
  </si>
  <si>
    <t>WTR 201513012343</t>
  </si>
  <si>
    <t>WTR 201513012344</t>
  </si>
  <si>
    <t>WTR 201513012345</t>
  </si>
  <si>
    <t>WTR 201513012346</t>
  </si>
  <si>
    <t>WTR 201513012347</t>
  </si>
  <si>
    <t>ACCESS Computer and Technical Colleges (Lagro)</t>
  </si>
  <si>
    <t>2/F&amp; 3/F Altan Bldg. 1056 Quirino Highway Lagro Quezon City</t>
  </si>
  <si>
    <t>461-7524/ 461-7603</t>
  </si>
  <si>
    <t>WTR 201513062311</t>
  </si>
  <si>
    <t>WTR 201513062312</t>
  </si>
  <si>
    <t>WTR 201513062313</t>
  </si>
  <si>
    <t>WTR 201513062314</t>
  </si>
  <si>
    <t>WTR 201513062315</t>
  </si>
  <si>
    <t xml:space="preserve">Asian Caregiving and Technology Education Centers, Inc.  </t>
  </si>
  <si>
    <t xml:space="preserve">Santiaguel Bldg., Villa Christina Subd., Pamplona 3 Verdant Alabang Zapote Rd., Las Piñas City  </t>
  </si>
  <si>
    <t>782-2063 / 886-5406</t>
  </si>
  <si>
    <t>WTR 201413032234</t>
  </si>
  <si>
    <t>504 hours</t>
  </si>
  <si>
    <t>WTR 201513033046</t>
  </si>
  <si>
    <t>Manila International Skills Academy, Inc.</t>
  </si>
  <si>
    <t>3/F Market Plaza Bldg., Suter St. cor. M. Roxas St., 876 Sta. Ana, Manila</t>
  </si>
  <si>
    <t>256-9122/ 0946-3454480</t>
  </si>
  <si>
    <t>Trainers Methodology (Trainer/Assessor) NC I</t>
  </si>
  <si>
    <t>WTR 201613021161</t>
  </si>
  <si>
    <t>Sakura Japanese Language School, Inc.</t>
  </si>
  <si>
    <t>3rd Floor Kallista Building 2, Blk. 1, Lot 4, BF Drive BF Resort Village, Las Piñas City</t>
  </si>
  <si>
    <t>403-2823 / 871-2352</t>
  </si>
  <si>
    <t>Nihongo Language Training and Japanese Culture Orientation 1</t>
  </si>
  <si>
    <t>201913020063</t>
  </si>
  <si>
    <t>Power of Nine Corporation</t>
  </si>
  <si>
    <t>Lot 93 Electronics Avenue, FTI-Special Economic Zone, FTI Complex, Taguig City</t>
  </si>
  <si>
    <t>893-0938</t>
  </si>
  <si>
    <t>20171316MEEEAW206219</t>
  </si>
  <si>
    <t>20171316MEETIG206220</t>
  </si>
  <si>
    <t>Philshalom Int'l. Techvoc Center, Inc.</t>
  </si>
  <si>
    <t>El Feren's Buliding Room 202 and 301 #2063-2067 F.B. Harrison St., 1305 Pasay City</t>
  </si>
  <si>
    <t>20181311TVETRM111053</t>
  </si>
  <si>
    <t>Manantan Institute of Technology and Training Center, Inc.</t>
  </si>
  <si>
    <t>Amang Pering Bldg., Quezon Ave., Brgy. Sadsaran, Poblacion, Alaminos City Pangasinan</t>
  </si>
  <si>
    <t>09208787993</t>
  </si>
  <si>
    <t>1,060 Hours</t>
  </si>
  <si>
    <t>0701042111</t>
  </si>
  <si>
    <t>Cagayan</t>
  </si>
  <si>
    <t>F. L. Vargas College - Tuguegarao</t>
  </si>
  <si>
    <t>Corner Blumentritt St., Tuguegarao City, Cagayan</t>
  </si>
  <si>
    <t>(078) 396-1347/ 846-6262/ 846-3947/ 846-5795</t>
  </si>
  <si>
    <t>201502022055</t>
  </si>
  <si>
    <t>Top A Technical School, Inc.</t>
  </si>
  <si>
    <t>Ravelo Bldg., Maramag Subdivision, San Fermin, Cauayan City, Isabela</t>
  </si>
  <si>
    <t>'09269283196</t>
  </si>
  <si>
    <t>20190231ALTDRV204020</t>
  </si>
  <si>
    <t>Access Balagtas Bulacan Computer and Technical Colleges</t>
  </si>
  <si>
    <t>One Bulacan Place, San Juan, Balagtas, Bulacan</t>
  </si>
  <si>
    <t>201503032268</t>
  </si>
  <si>
    <t>201503032269</t>
  </si>
  <si>
    <t>201503032270</t>
  </si>
  <si>
    <t>201503032271</t>
  </si>
  <si>
    <t>201503032272</t>
  </si>
  <si>
    <t>201503032273</t>
  </si>
  <si>
    <t>201503033274</t>
  </si>
  <si>
    <t>201503033275</t>
  </si>
  <si>
    <t>201503032260</t>
  </si>
  <si>
    <t>201503032261</t>
  </si>
  <si>
    <t>201503032262</t>
  </si>
  <si>
    <t>201503032263</t>
  </si>
  <si>
    <t>201503032264</t>
  </si>
  <si>
    <t>201503033266</t>
  </si>
  <si>
    <t>Amorex Tech Voc Institute, Inc.</t>
  </si>
  <si>
    <t>Sitio Polipol, Barangay Maluid, Victoria, Tarlac</t>
  </si>
  <si>
    <t>09175228606</t>
  </si>
  <si>
    <t>200 hours</t>
  </si>
  <si>
    <t>20170369TRSBPP209470</t>
  </si>
  <si>
    <t>20170369TRSCOK214471</t>
  </si>
  <si>
    <t>Asia Pacific Academy of Management Science and Technology, Inc.</t>
  </si>
  <si>
    <t>Dona Juliana Santos Bldg., Brgy Juliana City of Sn Fdo Pamp</t>
  </si>
  <si>
    <t>(045)961-8175*(0917)542-1638*(0922)839-1522</t>
  </si>
  <si>
    <t>201303053279</t>
  </si>
  <si>
    <t>Asian Institute of Computer Studies-Central Inc. - Mabalacat</t>
  </si>
  <si>
    <t>G/F AICS Bdlg., Dau, Mabalacat, Pampanga</t>
  </si>
  <si>
    <t>045 624-0811/322-1691</t>
  </si>
  <si>
    <t>201603052222</t>
  </si>
  <si>
    <t xml:space="preserve">Eastwoods College of Science &amp; Technology, Inc. </t>
  </si>
  <si>
    <t xml:space="preserve">Brgy. San Ramon, Dinalupihan, Bataan </t>
  </si>
  <si>
    <t>(047) 636-1571/ 636-1190</t>
  </si>
  <si>
    <t>20190308ICTA2D307021</t>
  </si>
  <si>
    <t>1040 hours</t>
  </si>
  <si>
    <t>20190308ICTA3D307022</t>
  </si>
  <si>
    <t>Holy Cross College</t>
  </si>
  <si>
    <t>Sta. Lucia, Sta. Ana, Pampanga</t>
  </si>
  <si>
    <t>045-409-9790/9593/9680</t>
  </si>
  <si>
    <t>201503052359</t>
  </si>
  <si>
    <t>201503052358</t>
  </si>
  <si>
    <t>Liam Rey Training Institute of Cabanatuan City, Inc.</t>
  </si>
  <si>
    <t>Fortaleza, Brgy. Bangad, Cabanatuan City, Nueva Ecija</t>
  </si>
  <si>
    <t>0921-9837861/ 0917-6822348</t>
  </si>
  <si>
    <t>20180349HHCHIL208196</t>
  </si>
  <si>
    <t>MTP 201903HHCHIL208076</t>
  </si>
  <si>
    <t>WTR No. 201703492131</t>
  </si>
  <si>
    <t>Housekeeping NC II - Mobile Training Program</t>
  </si>
  <si>
    <t>MTP 201903TRSHSK208077</t>
  </si>
  <si>
    <t>Mosaics Training and Trade Test Center, Inc.</t>
  </si>
  <si>
    <t>JP Rizal St. Brgy, Ibaba, Bagac, Bataan</t>
  </si>
  <si>
    <t>09217671268</t>
  </si>
  <si>
    <t>Shielded Metal Arc Welding (SMAW) NC I - Mobile Training Program</t>
  </si>
  <si>
    <t>MTP-201903MEEEAW106197</t>
  </si>
  <si>
    <t>MTP-201903ELCEIM215199</t>
  </si>
  <si>
    <t>JBS Bldg, ASHTEC, Cagayan Valley Road, San Ildefonso, Bulacan</t>
  </si>
  <si>
    <t>Japanese Language Proficiency</t>
  </si>
  <si>
    <t>Provincial Training Center - Bataan (Orion)</t>
  </si>
  <si>
    <t>Brgy. Pag-asa, Wawa, Orion, Bataan</t>
  </si>
  <si>
    <t>047-244-7197</t>
  </si>
  <si>
    <t>1003022040</t>
  </si>
  <si>
    <t>20150302308</t>
  </si>
  <si>
    <t>Richwell Colleges, Inc.</t>
  </si>
  <si>
    <t>Gen. Alejo Santos Road, San Jose, Plaridel, Bulacan</t>
  </si>
  <si>
    <t>09175431103/ 09206544145/
09328618812</t>
  </si>
  <si>
    <t>201503033281</t>
  </si>
  <si>
    <t>Advance Ability Assistance Training Center, Inc.</t>
  </si>
  <si>
    <t>Honoraria St., Honoraria Subdivision, Platero, Biñan City, Laguna</t>
  </si>
  <si>
    <t>502-7777</t>
  </si>
  <si>
    <t>Japanese Language</t>
  </si>
  <si>
    <t>360 Hours</t>
  </si>
  <si>
    <t>201804340015</t>
  </si>
  <si>
    <t>January 16, 2018</t>
  </si>
  <si>
    <t>Areza Institute of Technology Inc.</t>
  </si>
  <si>
    <t>Areza Town Center, Brgy. Canlalay, Biñan City, Laguna</t>
  </si>
  <si>
    <t>(049) 411-5397</t>
  </si>
  <si>
    <t>MTP201904MEEEAW106002</t>
  </si>
  <si>
    <t>Shielded Metal Arc Welding (SMAW) NC II - Mobile Training Program</t>
  </si>
  <si>
    <t>MTP201904MEEEAW206003</t>
  </si>
  <si>
    <t>Best Mind Skills Training and Assessment Center, Inc.</t>
  </si>
  <si>
    <t>Pres. Laurel Highway, Poblacion, Malvar, Batangas</t>
  </si>
  <si>
    <t xml:space="preserve">(043)406- 3589  </t>
  </si>
  <si>
    <t>20170410TRSFBS313178</t>
  </si>
  <si>
    <t>Concept Institute for Career Enhancement Inc.</t>
  </si>
  <si>
    <t>Sitio 4, National Highway, Brgy. Balagtas, Batangas City, Batangas</t>
  </si>
  <si>
    <t>(043)984-2790</t>
  </si>
  <si>
    <t>354 Hours</t>
  </si>
  <si>
    <t>0704A032735</t>
  </si>
  <si>
    <t>0704A032736</t>
  </si>
  <si>
    <t>202 Hours</t>
  </si>
  <si>
    <t>0904A012060</t>
  </si>
  <si>
    <t>Earl Training and Assessment Center Inc.</t>
  </si>
  <si>
    <t>3/F Kong, Day, Sen &amp; Han Bldg., L2 F2 Cabreera Rd., Dolores, Taytay, Rizal</t>
  </si>
  <si>
    <t>0908-9901372</t>
  </si>
  <si>
    <t>20190458ICTCCS214042</t>
  </si>
  <si>
    <t>ESRA Technical Training Foundation Inc.</t>
  </si>
  <si>
    <t>ESRA Compound, Rizal Technopark 2000 Lambak, San Juan, Taytay, Rizal</t>
  </si>
  <si>
    <t>734-6639/ 547-8960/ 09309685278</t>
  </si>
  <si>
    <t>201404052159</t>
  </si>
  <si>
    <t>Far East Asia Pacific Institute of Tourism, Science &amp; Technology College of Maragondon, Inc.</t>
  </si>
  <si>
    <t>2/F Polar Bldg., Riel St., Pob 1A, Maragondon, Cavite</t>
  </si>
  <si>
    <t>(046) 8850468</t>
  </si>
  <si>
    <t>201304023085</t>
  </si>
  <si>
    <t>First In Learning Electronics Training Center Inc.</t>
  </si>
  <si>
    <t>T.M. Kalaw St. Brgy. Balintawak, Lipa City, Batangas</t>
  </si>
  <si>
    <t>(043) 455-1815</t>
  </si>
  <si>
    <t>201304012172</t>
  </si>
  <si>
    <t>GRABSUM School Inc.</t>
  </si>
  <si>
    <t>School View Park Subd., Masalukot 1, Candelaria, Quezon</t>
  </si>
  <si>
    <t>(042) 585-8723</t>
  </si>
  <si>
    <t>201504042294</t>
  </si>
  <si>
    <t>201504043295</t>
  </si>
  <si>
    <t>201504042296</t>
  </si>
  <si>
    <t>Himawari Technical Training Center</t>
  </si>
  <si>
    <t>Emerald Diamond Commercial Bldg., Brgy. Paciano Rizal, National Highway, Calamba City, Laguna</t>
  </si>
  <si>
    <t>(049) 252-8357 / 09171529183</t>
  </si>
  <si>
    <t>318 hours</t>
  </si>
  <si>
    <t>201704340151</t>
  </si>
  <si>
    <t>Japanese Language and Culture N4</t>
  </si>
  <si>
    <t>373 hours</t>
  </si>
  <si>
    <t>201904340054</t>
  </si>
  <si>
    <t xml:space="preserve">Batangas </t>
  </si>
  <si>
    <t>Kamelo Manpower Skills Development Center Inc.</t>
  </si>
  <si>
    <t>Brgy. Libjo, Batangas City, Batangas</t>
  </si>
  <si>
    <t>(043)980-6004/ 09989928704</t>
  </si>
  <si>
    <t xml:space="preserve">Construction </t>
  </si>
  <si>
    <t>20170410CONPIP208330</t>
  </si>
  <si>
    <t>KCD Technical Institute, Inc.</t>
  </si>
  <si>
    <t>3f KCD Commercial Complex National Highway Brgy. II Poblacion, Alaminos, Laguna</t>
  </si>
  <si>
    <t>(049) 521-1621 to 22/ (02) 984 8571/ 09205955291</t>
  </si>
  <si>
    <t>201904340025</t>
  </si>
  <si>
    <t>Nat'l. Hiway, Brgy. II, Poblacion, Alaminos, Laguna</t>
  </si>
  <si>
    <t>20170434CONEIM215263</t>
  </si>
  <si>
    <t>October 24, 2017</t>
  </si>
  <si>
    <t>20170434ELCMEC215264</t>
  </si>
  <si>
    <t>October 26, 2017</t>
  </si>
  <si>
    <t>King Solomon Institute of Skills Assessment and Training Center Inc.</t>
  </si>
  <si>
    <t>Blk 4 Lot 16 Don Gregorio St. Zone (Pob.) City of Dasmarinas Cavite</t>
  </si>
  <si>
    <t>(046) 474-0236</t>
  </si>
  <si>
    <t>20190421SOCBKP307122</t>
  </si>
  <si>
    <t>20190421ELCCSS213123</t>
  </si>
  <si>
    <t>Lakeside Career Training Institute Inc.</t>
  </si>
  <si>
    <t>278 Manila East Road, Brgy. Macamot, Binangonan, Rizal</t>
  </si>
  <si>
    <t>273-9195</t>
  </si>
  <si>
    <t>20170458TRSBAR213124</t>
  </si>
  <si>
    <t>20170458TRSFBS213220</t>
  </si>
  <si>
    <t>Marasigan Institute of Science and Technology (M.I.S.T) Inc.</t>
  </si>
  <si>
    <t xml:space="preserve">2/F Unit P. Victoria Complex, Aguinaldo Highway, Salitran I, Dasmarinas City, Cavite </t>
  </si>
  <si>
    <t>(046) 416-70-57</t>
  </si>
  <si>
    <t>144 Hours</t>
  </si>
  <si>
    <t>2017421ICTCCS214319</t>
  </si>
  <si>
    <t>20180421SOCSES105008</t>
  </si>
  <si>
    <t>223 hours</t>
  </si>
  <si>
    <t>20180421SOCSES207009</t>
  </si>
  <si>
    <t>201504052155</t>
  </si>
  <si>
    <t xml:space="preserve">Rizal Provincial Technical Education and Skills Development Center - Cainta </t>
  </si>
  <si>
    <t>A. Bonifacio Ave., Cainta Municipal Compound, A. Bonifacio Avenue, Cainta, Rizal</t>
  </si>
  <si>
    <t>656-9937</t>
  </si>
  <si>
    <t>20190458HHCMAT217050</t>
  </si>
  <si>
    <t>201504052088</t>
  </si>
  <si>
    <t>S.J.B. Saint John Bosco I.A.S. (Ampid, San Mateo Rizal) Inc.</t>
  </si>
  <si>
    <t>1752 One Princeway Bldg., Ampid II, San Mateo, Rizal</t>
  </si>
  <si>
    <t>466-2149</t>
  </si>
  <si>
    <t>201504052087</t>
  </si>
  <si>
    <t>Bread and Pastry Productioin NC II</t>
  </si>
  <si>
    <t>20180458TRSBPP209098</t>
  </si>
  <si>
    <t xml:space="preserve">St. Ambrose of Milan Learning Center Inc. </t>
  </si>
  <si>
    <t>116 M.H. Del Pilar St., Brgy 3, Silang, Cavite</t>
  </si>
  <si>
    <t>(046)414-3124</t>
  </si>
  <si>
    <t>201604212341</t>
  </si>
  <si>
    <t>St. Benedict Training Skills Academy Inc.</t>
  </si>
  <si>
    <t>2nd and 3rd Floor Loliton Bldg., #0029 J.P. Rizal St., Balite, Rodriguez, Rizal</t>
  </si>
  <si>
    <t>750-0250/ 897-2123</t>
  </si>
  <si>
    <t>20190458TRSBRT213103</t>
  </si>
  <si>
    <t>Barista NC II - Mobile Training Program</t>
  </si>
  <si>
    <t>MTP201904TRSBRT213063</t>
  </si>
  <si>
    <t>297 hours</t>
  </si>
  <si>
    <t>201504032309</t>
  </si>
  <si>
    <t>Advance Ability Assistance Foundation</t>
  </si>
  <si>
    <t>Mercado Village, Pulong Sta. Cruz, Sta. Rosa, Laguna</t>
  </si>
  <si>
    <t>502-1652</t>
  </si>
  <si>
    <t>180 Hours</t>
  </si>
  <si>
    <t>20114A0300091</t>
  </si>
  <si>
    <t>West Coast Technical Institute Inc.</t>
  </si>
  <si>
    <t>Manuel L. Quezon St., Alfonso XIII, Quezon, Palawan</t>
  </si>
  <si>
    <t>09178994403/ 09285064336</t>
  </si>
  <si>
    <t>WTR 20171753ELCCSS213073</t>
  </si>
  <si>
    <t>WTR 20181753ICTANM207047</t>
  </si>
  <si>
    <t>WTR 20181753TRSEVM307093</t>
  </si>
  <si>
    <t>Added Skills International Institute, Inc.</t>
  </si>
  <si>
    <t>Clang-Zha-Ken Commercial Building, Brgy. Atiplo, Mambusao, Capiz</t>
  </si>
  <si>
    <t>09305881222</t>
  </si>
  <si>
    <t>20190619TRSEVM307104</t>
  </si>
  <si>
    <t>Villorente Training &amp; Assessment Center Corp.</t>
  </si>
  <si>
    <t>IGH Building, Veterans Ave., Poblacion, Kalibo, Aklan</t>
  </si>
  <si>
    <t>268-3705</t>
  </si>
  <si>
    <t>Massage Thearapy NC II</t>
  </si>
  <si>
    <t>20190604HHCMAT217132</t>
  </si>
  <si>
    <t>IGH Bldg., Veterans Ave. Pob., Kalibo, Aklan</t>
  </si>
  <si>
    <t>MTP - 201906HHCHIL208035</t>
  </si>
  <si>
    <t>October 21, 2019</t>
  </si>
  <si>
    <t>APLIS International Education Corp.</t>
  </si>
  <si>
    <t>Ground Floor, Pacific Square Building F. Cabahug St. Mabolo, Cebu City</t>
  </si>
  <si>
    <t>032-3833920</t>
  </si>
  <si>
    <t>English as a Second Language (Beginner Level)</t>
  </si>
  <si>
    <t>NTR No.201907220018</t>
  </si>
  <si>
    <t>NTR No. 201707220160</t>
  </si>
  <si>
    <t>Target Global English Academy Inc.</t>
  </si>
  <si>
    <t>#8 St. Michael, Banilad, Cebu City</t>
  </si>
  <si>
    <t>English as a Second Language(Basic)</t>
  </si>
  <si>
    <t>201307020087</t>
  </si>
  <si>
    <t>English as a Second Language(Intermediate)</t>
  </si>
  <si>
    <t>201307020088</t>
  </si>
  <si>
    <t>English as a Second Language(Advance)</t>
  </si>
  <si>
    <t>201307020089</t>
  </si>
  <si>
    <t>Exeter School of Applied Technology, Inc.</t>
  </si>
  <si>
    <t>Phase 2, Mactan Southgate Mall, Pueblo Verde, Basak, Lapu-lapu City</t>
  </si>
  <si>
    <t>(032) 261-9242/0933-0473705</t>
  </si>
  <si>
    <t>201507023166</t>
  </si>
  <si>
    <t>WTR No. 201707222029</t>
  </si>
  <si>
    <t>WTR No. 201707222040</t>
  </si>
  <si>
    <t>Negros Oriental</t>
  </si>
  <si>
    <t>Buglas Institute of Butchering and Slaughtering Corporation</t>
  </si>
  <si>
    <t>EJ Blanco Ext., Claytown Daro, Dumaguete City, Negros Oriental</t>
  </si>
  <si>
    <t>(035) 522-0250</t>
  </si>
  <si>
    <t>Butchering/Meat Cutting/Deboning</t>
  </si>
  <si>
    <t>201407032156</t>
  </si>
  <si>
    <t>Dumaguete Christian Technical School Inc.</t>
  </si>
  <si>
    <t>Crossing Taclobo, Dumaguete City, Negros Oriental</t>
  </si>
  <si>
    <t>09263170069/ 0917 821 9591</t>
  </si>
  <si>
    <t>201407032208</t>
  </si>
  <si>
    <t>MTP-'201907TRSBPP209045</t>
  </si>
  <si>
    <t>WTR No.  201607462154</t>
  </si>
  <si>
    <t>Green One English Academy Inc.</t>
  </si>
  <si>
    <t>618 Sitio Lawis, Subabasbas, Lapu-lapu City</t>
  </si>
  <si>
    <t>English as a Second Language - Beginner Level</t>
  </si>
  <si>
    <t>NTR No. 201507020245</t>
  </si>
  <si>
    <t xml:space="preserve">English as a Second Language - Intermediate Level  </t>
  </si>
  <si>
    <t>NTR No. 201507020246</t>
  </si>
  <si>
    <t>English as a Second Language - Advanced Level</t>
  </si>
  <si>
    <t>NTR No. 201507020247</t>
  </si>
  <si>
    <t xml:space="preserve">Philippine Welding Research and Development Society Training Center Inc. </t>
  </si>
  <si>
    <t>Limtong Warehouse along S. Borces St., Mabolo, Cebu City</t>
  </si>
  <si>
    <t>233-8797</t>
  </si>
  <si>
    <t>0907021216</t>
  </si>
  <si>
    <t>0907022217</t>
  </si>
  <si>
    <t>0907022218</t>
  </si>
  <si>
    <t>0907022219</t>
  </si>
  <si>
    <t>Zett A English Academy, Inc.</t>
  </si>
  <si>
    <t>Magsaysay Extension, Kasambagan, Mabolo, Cebu City</t>
  </si>
  <si>
    <t>272-1520 / 09186690317</t>
  </si>
  <si>
    <t>English as a Second Language for Beginner</t>
  </si>
  <si>
    <t>NTR No. 201807220051</t>
  </si>
  <si>
    <t>English as a Second Language for Advance</t>
  </si>
  <si>
    <t>Southern Leyte</t>
  </si>
  <si>
    <t>Acedilla Technological Institute Foundation, Inc.  - Maasin City Branch</t>
  </si>
  <si>
    <t>Tunga-tunga, Maasin City, Southern Leyte</t>
  </si>
  <si>
    <t>(053) 335-0314/ 09196801042</t>
  </si>
  <si>
    <t>201508062105</t>
  </si>
  <si>
    <t>Acedilla Technological Institute Incorporated - Saint Bernard, Southern Leyte Branch</t>
  </si>
  <si>
    <t>2nd and 3rd Floor Town Center Building, Brgy. Himatagon, Saint Bernard , Southern Leyte</t>
  </si>
  <si>
    <t>(053) 570-8974/ '09353465112</t>
  </si>
  <si>
    <t>20170864TRSFBS213056</t>
  </si>
  <si>
    <t xml:space="preserve">Acedilla Technological Institute Incorporated </t>
  </si>
  <si>
    <t>Brgy. Himatagon, Saint Bernard, Southern Leyte</t>
  </si>
  <si>
    <t>'09353465112</t>
  </si>
  <si>
    <t>20180864MTMSCS113080</t>
  </si>
  <si>
    <t>MTP-Iloilo City</t>
  </si>
  <si>
    <t>'#3 Mejorada St., Brgy. Pali, Mandurriao, Iloilo City with Annex @ De Leon St., Mandurriao, Iloilo City</t>
  </si>
  <si>
    <t>'(033)321-3862</t>
  </si>
  <si>
    <t>MTP-201908CONROC205003</t>
  </si>
  <si>
    <t>MTP-201908CONMAS205004</t>
  </si>
  <si>
    <t xml:space="preserve">Maasin City College </t>
  </si>
  <si>
    <t>LUC</t>
  </si>
  <si>
    <t>Tunga Tunga, Maasin City, Southern Leyte</t>
  </si>
  <si>
    <t>09107502832</t>
  </si>
  <si>
    <t>402 Hours</t>
  </si>
  <si>
    <t>201508061008</t>
  </si>
  <si>
    <t>Our Lady of Mercy College</t>
  </si>
  <si>
    <t>Brgy. Locsoon,  Borongan, E. Samar</t>
  </si>
  <si>
    <t>(055)560-0073</t>
  </si>
  <si>
    <t>0708022034</t>
  </si>
  <si>
    <t>MTP-Region IV-A</t>
  </si>
  <si>
    <t>144 Evangelista St., Banalo, Bacoor City, Cavite</t>
  </si>
  <si>
    <t>(046)434-2160</t>
  </si>
  <si>
    <t>MTP-201908CONTIL207005</t>
  </si>
  <si>
    <t>Starlight Southern Leyte Training Center, Incorporated</t>
  </si>
  <si>
    <t>2nd Floor Honda Cinemar Bldg., Tomas Oppus St., Brgy. Abgao, Maasin City, Southern Leyte</t>
  </si>
  <si>
    <t>09069509059</t>
  </si>
  <si>
    <t>20170864SOCHDR210057</t>
  </si>
  <si>
    <t>REGION 9</t>
  </si>
  <si>
    <t>Zamboanga del Norte</t>
  </si>
  <si>
    <t>Holz Industrial Skills Training Center, Inc</t>
  </si>
  <si>
    <t xml:space="preserve">Private </t>
  </si>
  <si>
    <t>VCH, Brgy. Obay,  Polanco, Zamboanga del Norte</t>
  </si>
  <si>
    <t xml:space="preserve">N/A </t>
  </si>
  <si>
    <t>WTR No. 20170972CONTEC210030</t>
  </si>
  <si>
    <t xml:space="preserve">Closed </t>
  </si>
  <si>
    <t>WTR No. 20170972CONSCA207057</t>
  </si>
  <si>
    <t>Dipolog City Institute of Technology, Inc</t>
  </si>
  <si>
    <t>National Highway, Minaog, Dipolog City</t>
  </si>
  <si>
    <t>Information and Communications Technology</t>
  </si>
  <si>
    <t>Visual Graphic Design NC II</t>
  </si>
  <si>
    <t>WTR No.  201509023068</t>
  </si>
  <si>
    <t>Electronics</t>
  </si>
  <si>
    <t>WTR No. 201609022037</t>
  </si>
  <si>
    <t>WTR No. 201609022036</t>
  </si>
  <si>
    <t>WTR No. 201509032139</t>
  </si>
  <si>
    <t>Zamboanga del Sur</t>
  </si>
  <si>
    <t>Saniel lntegrated Farm Technological Business School, lnc</t>
  </si>
  <si>
    <t>Sandal, Mahayag, Zamboanga del Sur</t>
  </si>
  <si>
    <t>WTR No.201609031061</t>
  </si>
  <si>
    <t>Diploma in Agripreneurial Technology</t>
  </si>
  <si>
    <t>NTR No. 20160973076</t>
  </si>
  <si>
    <t>STI College Pagadian, Inc.</t>
  </si>
  <si>
    <t>Rizal Avenue, Balangasan District., Pagadian City</t>
  </si>
  <si>
    <t>WTR No. 20190973TRSBPP209095</t>
  </si>
  <si>
    <t>WTR No. 20190973TRSFBS213094</t>
  </si>
  <si>
    <t>Zamboanga City</t>
  </si>
  <si>
    <t>LONE</t>
  </si>
  <si>
    <t>Prime Computer Learning Technology, Inc.</t>
  </si>
  <si>
    <t>Habi Bldg., Gov. Alvarez St., Camino Nuevo, Zamboanga City</t>
  </si>
  <si>
    <t>WTR No. 20170973ELCCSS213040</t>
  </si>
  <si>
    <t>Computer Technologies Institute of Zamboanga City (COMTECH), Inc.</t>
  </si>
  <si>
    <t>Baliwasan Chico, Zamboanga City</t>
  </si>
  <si>
    <t>WTR No. 201309043049</t>
  </si>
  <si>
    <t>Sungold Technologies Inc.</t>
  </si>
  <si>
    <t>Gov. Lim Ave. cor. Gen. Wood St.,  Zamboanga City</t>
  </si>
  <si>
    <t>WTR No. 20170973ELCCSS213034</t>
  </si>
  <si>
    <t>WIME Training Institute and Assessment Center,Inc.</t>
  </si>
  <si>
    <t>159 Canelar St., Zamboanga City</t>
  </si>
  <si>
    <t>English Language Proficiency</t>
  </si>
  <si>
    <t>WTR No. 201309041074</t>
  </si>
  <si>
    <t>Spanish Language Proficiency</t>
  </si>
  <si>
    <t>WTR No. 201309042075</t>
  </si>
  <si>
    <t>WTR No. 201509041015</t>
  </si>
  <si>
    <t>100 Pandas International Training Center Inc.</t>
  </si>
  <si>
    <t>Door 7 Chavez Building, Capistrano - Cruz Taal Streets, Barangay 7, Cagayan de Oro City</t>
  </si>
  <si>
    <t>09063481333</t>
  </si>
  <si>
    <t xml:space="preserve">Domestic Work NC II </t>
  </si>
  <si>
    <t xml:space="preserve">20191043SOCDOW214031                                                                                                      </t>
  </si>
  <si>
    <t>Camiguin</t>
  </si>
  <si>
    <t>Lone District (Camiguin)</t>
  </si>
  <si>
    <t>Camiguin Polytechnic State College</t>
  </si>
  <si>
    <t>Lumad, Mambajao, Camiguin</t>
  </si>
  <si>
    <t>(088) 387-0044</t>
  </si>
  <si>
    <t>Plumbing NC I</t>
  </si>
  <si>
    <t>168 hours</t>
  </si>
  <si>
    <t>201710181035</t>
  </si>
  <si>
    <t>201710182036</t>
  </si>
  <si>
    <t xml:space="preserve">Prime Mindanao Institute of Technology, Inc. </t>
  </si>
  <si>
    <t>Door 5-10, P2S Building, Purok 1, San Agustin, Island Garden City of Samal, Davao del Norte</t>
  </si>
  <si>
    <t>20181123TRSFBS213084</t>
  </si>
  <si>
    <t>20181123TRSHSK213085</t>
  </si>
  <si>
    <t>Maryknoll College of Panabo, Inc.</t>
  </si>
  <si>
    <t>Purok Atis, Sto. Niño, Panabo City</t>
  </si>
  <si>
    <t>084-628-5389</t>
  </si>
  <si>
    <t>472 hours</t>
  </si>
  <si>
    <t>201411012084</t>
  </si>
  <si>
    <t>International Spiritual and Material Therapeutic and Massage Tagum City, Inc.</t>
  </si>
  <si>
    <t>Mabini St., Tagum City, Davao del Norte</t>
  </si>
  <si>
    <t>(084) 216 - 2428</t>
  </si>
  <si>
    <t>20201123HHCMAT217007</t>
  </si>
  <si>
    <t>ACLC College of Tagum City, Inc.</t>
  </si>
  <si>
    <t>CAP Building, National Highway, Tagum City, Davao del Norte</t>
  </si>
  <si>
    <t>084-2183445, (084) 218-3445</t>
  </si>
  <si>
    <t>20171123SOCBKP307074</t>
  </si>
  <si>
    <t>Quick Train Learning Center, Inc.</t>
  </si>
  <si>
    <t>Purok Daneco, Magugpo East, Tagum City, Davao del Norte</t>
  </si>
  <si>
    <t>(084)261-9002</t>
  </si>
  <si>
    <t>Heavy-Equipment Operation (Hydraulic Excavator) NC II</t>
  </si>
  <si>
    <t>185 Hours</t>
  </si>
  <si>
    <t>20191123CONHEO207127</t>
  </si>
  <si>
    <t>Panabo Institute Of Technology, Inc.</t>
  </si>
  <si>
    <t>2nd Floor, Cabang Bldg., Cabaluna St., Gredu, Panabo City</t>
  </si>
  <si>
    <t>(084) 823-0415</t>
  </si>
  <si>
    <t>337 Hours</t>
  </si>
  <si>
    <t>20191123ELCCSS213128</t>
  </si>
  <si>
    <t xml:space="preserve">Davao Northphil Institute of Technology, Inc. </t>
  </si>
  <si>
    <t>Mankilam Capitol, Tagum City, Davao del Norte</t>
  </si>
  <si>
    <t>(084) 216-6912/ 218-1934</t>
  </si>
  <si>
    <t>153 Hours</t>
  </si>
  <si>
    <t>2011110102158</t>
  </si>
  <si>
    <t>432 hours</t>
  </si>
  <si>
    <t>201511013168</t>
  </si>
  <si>
    <t>225 hours</t>
  </si>
  <si>
    <t>201511011260</t>
  </si>
  <si>
    <t>837 hours</t>
  </si>
  <si>
    <t>201511012261</t>
  </si>
  <si>
    <t>Davao Northphil Institute of Technology, Inc.</t>
  </si>
  <si>
    <t>2F Bldg., Bonifacio Street, Magugpo Poblacion, City of Tagum, Davao Del Norte</t>
  </si>
  <si>
    <t>(084) 216-6921; (084) 216-2762</t>
  </si>
  <si>
    <t>225 hrs</t>
  </si>
  <si>
    <t>20191123ELCEIM215014</t>
  </si>
  <si>
    <t>1st District (South Cotabato)</t>
  </si>
  <si>
    <t>Mindanao Master Technical Training Center, Inc.</t>
  </si>
  <si>
    <t>Purok San Vicente, Labangal, General Santos City</t>
  </si>
  <si>
    <t>09099605749 / 09467395229 / 09483623992</t>
  </si>
  <si>
    <t>201512042023</t>
  </si>
  <si>
    <t>201512042030</t>
  </si>
  <si>
    <t>201512041029</t>
  </si>
  <si>
    <t>SOUTHERN INSTITUTE OF TECHNICAL EDUCATION, INCORPORATED</t>
  </si>
  <si>
    <t>MATEO COMPOUND, CATOLICO ST., LAGAO ROAD,  GENERAL SANTOS CITY</t>
  </si>
  <si>
    <t>(083) 302 - 1374</t>
  </si>
  <si>
    <t xml:space="preserve">Automotive Servicing NC II </t>
  </si>
  <si>
    <t>20171280ALTATS213030</t>
  </si>
  <si>
    <t>20171280ALTATS113033</t>
  </si>
  <si>
    <t>Antonio R. Pacheco College, Inc.</t>
  </si>
  <si>
    <t>#36 San Gregorio Ext., Kimpo Subd., Cotabato City</t>
  </si>
  <si>
    <t>(064)421-2061</t>
  </si>
  <si>
    <t>0912022034</t>
  </si>
  <si>
    <t>0912022033</t>
  </si>
  <si>
    <t>El-Mavera Training Center, Inc.</t>
  </si>
  <si>
    <t>Room 217-218 Romero Bldg., Peñafrancia Ave., Naga City</t>
  </si>
  <si>
    <t>472-5938</t>
  </si>
  <si>
    <t>20170517GRMDRM205074</t>
  </si>
  <si>
    <t>Victorious Language and Technology Center., Inc.</t>
  </si>
  <si>
    <t>GTS Building, Rizal Street, Old Albay District, Legazpi City</t>
  </si>
  <si>
    <t>09486858677/09091543519</t>
  </si>
  <si>
    <t>Basic Korean Language</t>
  </si>
  <si>
    <t>201905050001</t>
  </si>
  <si>
    <t>King Thomas Learning Academy, Inc.</t>
  </si>
  <si>
    <t>Malubago, Sipocot, Camarines Sur</t>
  </si>
  <si>
    <t>09394564747/ 09176821580/ 09991876605</t>
  </si>
  <si>
    <t>20170517TRSFBS213072</t>
  </si>
  <si>
    <t>Zone 2, San Agustin, Canaman, Camarines Sur</t>
  </si>
  <si>
    <t>MTP-201905SOCBCN211027</t>
  </si>
  <si>
    <t>MTP-201905HHCHIL208028</t>
  </si>
  <si>
    <t>20190517HHCMAT217066</t>
  </si>
  <si>
    <t>20190517SOCBCN211064</t>
  </si>
  <si>
    <t>20190517SOCHDR210067</t>
  </si>
  <si>
    <t>20190517HHCHIL208065</t>
  </si>
  <si>
    <t>Culinary Arts Hotel Entrepreneurial and Travel Services (CHETS) Academy, Inc.,</t>
  </si>
  <si>
    <t>4th to 10th Floor, Baguio Holiday Supermart, #57 Bokawlan Road, Baguio City</t>
  </si>
  <si>
    <t>201515033118</t>
  </si>
  <si>
    <t>201515032113</t>
  </si>
  <si>
    <t>201515032117</t>
  </si>
  <si>
    <t>201515032114</t>
  </si>
  <si>
    <t>201515033116</t>
  </si>
  <si>
    <t>201515032119</t>
  </si>
  <si>
    <t>Care and Share International Language School</t>
  </si>
  <si>
    <t>187 Naguilian Road, Baguio City</t>
  </si>
  <si>
    <t>(074) 444-8202</t>
  </si>
  <si>
    <t>English as a Second Language - Basic</t>
  </si>
  <si>
    <t>0915031719</t>
  </si>
  <si>
    <t>English as a Second Language - Intermediate</t>
  </si>
  <si>
    <t>0915031720</t>
  </si>
  <si>
    <t>English as a Second Language - Advance</t>
  </si>
  <si>
    <t>0915031721</t>
  </si>
  <si>
    <t>AMA Basic Education of Las Pinas City, Inc.</t>
  </si>
  <si>
    <t>Lot 5, DBP Extension, Naga Road, Pulang Lupa, Las Pinas City</t>
  </si>
  <si>
    <t>847-2367/826-0652</t>
  </si>
  <si>
    <t>WTR 201513033171</t>
  </si>
  <si>
    <t>BRIGHT PATH TRAINING AND ASSESSMENT CENTER CORP.</t>
  </si>
  <si>
    <t>2473 Taft Avenue Barangay 90 Pasay City</t>
  </si>
  <si>
    <t>256-4544</t>
  </si>
  <si>
    <t>20191311SOCDOW217139</t>
  </si>
  <si>
    <t>Japanese Language (Read, Write &amp; Speak/Converse) with Work Ethics Cross Culture &amp; Tradition</t>
  </si>
  <si>
    <t>201913110046</t>
  </si>
  <si>
    <t>Capt. Wilijado P. Abuid Foundation, Inc.</t>
  </si>
  <si>
    <t xml:space="preserve">No. 33 A. Arnaiz Ave. cor. F.B. Harrison St. Pasay City </t>
  </si>
  <si>
    <t>831-1525</t>
  </si>
  <si>
    <t>870 hours</t>
  </si>
  <si>
    <t>WTR 201313052152</t>
  </si>
  <si>
    <t>WTR 201513052126</t>
  </si>
  <si>
    <t>WTR 201613052257</t>
  </si>
  <si>
    <t>20171311SOCDOW214200</t>
  </si>
  <si>
    <t>EJIST Valenzuela, Inc.</t>
  </si>
  <si>
    <t>No. 254 Marvic Bldg., Mc Arthur Hi-way Karuhatan, Valenzuela City</t>
  </si>
  <si>
    <t>WTR 201513012303</t>
  </si>
  <si>
    <t>WTR 201513012422</t>
  </si>
  <si>
    <t>Global Edubox, Inc.</t>
  </si>
  <si>
    <t>1/F Global Edubox Bldg., No. 30 Elsie Gaches St., BF Homes, Parañaque City</t>
  </si>
  <si>
    <t>772-39-43</t>
  </si>
  <si>
    <t>English Language Course</t>
  </si>
  <si>
    <t>NTR 201313030025</t>
  </si>
  <si>
    <t>Int'l Transmedia.Com Inc.</t>
  </si>
  <si>
    <t>Penthouse D, Columbian Bldg., 160 West Avenue, Quezon City</t>
  </si>
  <si>
    <t>Tel: 4162575</t>
  </si>
  <si>
    <t>396 hours</t>
  </si>
  <si>
    <t>WTR 0813062500</t>
  </si>
  <si>
    <t xml:space="preserve">Bookkeeping NC III </t>
  </si>
  <si>
    <t>WTR 0813063503</t>
  </si>
  <si>
    <t>NTR 0813061504</t>
  </si>
  <si>
    <t>Kirkland Skills Center Corp.</t>
  </si>
  <si>
    <t>No. 1590 A. P. Reyes Street, Brgy. Tejeros, Makati City</t>
  </si>
  <si>
    <t xml:space="preserve">09164239225/8327482 </t>
  </si>
  <si>
    <t>WTR 201513052251</t>
  </si>
  <si>
    <t>WTR 201513052252</t>
  </si>
  <si>
    <t>WTR 201513052253</t>
  </si>
  <si>
    <t>Las Pinas Manpower Training Center</t>
  </si>
  <si>
    <t>Pulanglupa I, Las Pinas City</t>
  </si>
  <si>
    <t>873-27-98/ 871-29-51</t>
  </si>
  <si>
    <t>WTR 1013032069</t>
  </si>
  <si>
    <t>WTR 0713062031 Series of 2009</t>
  </si>
  <si>
    <t>WTR 0713062032 Series of 2009</t>
  </si>
  <si>
    <t>Instrumentation and Control Servicing NC IV</t>
  </si>
  <si>
    <t>WTR 0713062033 Series of 2009</t>
  </si>
  <si>
    <t>Navotas City</t>
  </si>
  <si>
    <t>PHILIPPINE WELDING TECHNOLOGY SKILLS &amp; SERVICES CENTER INC.</t>
  </si>
  <si>
    <t>1060 North Bay Blvd., Navotas City</t>
  </si>
  <si>
    <t>441-6970</t>
  </si>
  <si>
    <t>WTR 09130111029</t>
  </si>
  <si>
    <t>WTR 09130121030</t>
  </si>
  <si>
    <t>20191309ELCEIM215060</t>
  </si>
  <si>
    <t>20191309MEEMIG206061</t>
  </si>
  <si>
    <t>20191309MEETIG206062</t>
  </si>
  <si>
    <t>Sansei Language School Inc.</t>
  </si>
  <si>
    <t>69 Gloria Diaz St. BFRV, Talon Dos, Las Pinas City</t>
  </si>
  <si>
    <t>874-7984</t>
  </si>
  <si>
    <t>Basic Japanese Language I</t>
  </si>
  <si>
    <t>350 hours</t>
  </si>
  <si>
    <t>NTR 201513030017</t>
  </si>
  <si>
    <t>SELC-GLOBAL CENTER PHILIPPINE CORPORATION</t>
  </si>
  <si>
    <t>Units A and C, 24th Floor, Cyberscape Beta, Topaz and Ruby Roads, Ortigas Center, Pasig City</t>
  </si>
  <si>
    <t>0905-744-7423/ 958-3502</t>
  </si>
  <si>
    <t>Business English Proficiency I</t>
  </si>
  <si>
    <t>201813120070</t>
  </si>
  <si>
    <t>St. Peter Velle Technical Training Center, Inc.</t>
  </si>
  <si>
    <t xml:space="preserve">No. 92 P. Mc Arthur Highway, Marulas,  Valenzuela City </t>
  </si>
  <si>
    <t>366-5576 / 293-9636</t>
  </si>
  <si>
    <t>WTR 201513013424</t>
  </si>
  <si>
    <t>StepForward Philippines Inc.</t>
  </si>
  <si>
    <t>Unit 2108 Trade and Financial Tower, 7th Avenue BGC, Taguig City</t>
  </si>
  <si>
    <t>751-6217</t>
  </si>
  <si>
    <t>English Enrichment Program I</t>
  </si>
  <si>
    <t>692 hours</t>
  </si>
  <si>
    <t>201913160009</t>
  </si>
  <si>
    <t xml:space="preserve">STI College Pasay, Inc. </t>
  </si>
  <si>
    <t>2008 Maneser Bldg., EDSA Extension corner Taft Avenue Extension,  Pasay City</t>
  </si>
  <si>
    <t>851-81-85/519-71-79</t>
  </si>
  <si>
    <t>WTR 201613052354</t>
  </si>
  <si>
    <t>WTR 201613052355</t>
  </si>
  <si>
    <t>WTR 201613052356</t>
  </si>
  <si>
    <t>WTR 201613052357</t>
  </si>
  <si>
    <t>WTR 201613052358</t>
  </si>
  <si>
    <t>Techni-Smart Training and Assessment Center, Corp.</t>
  </si>
  <si>
    <t xml:space="preserve">Philippine Cooperative Center (PCC) No. 90 Balete Drive Extension Kristong Hari Quezon City </t>
  </si>
  <si>
    <t>0942-2929910 / 0935-9607504</t>
  </si>
  <si>
    <t xml:space="preserve">Trainer's Methodology Level I </t>
  </si>
  <si>
    <t>20181314TVETRM111004</t>
  </si>
  <si>
    <t>20181314TRSHSK213018</t>
  </si>
  <si>
    <t>20181310WRTCSR208096</t>
  </si>
  <si>
    <t>Weld Option Training Institute and Assessment Center, Inc.</t>
  </si>
  <si>
    <t>Villar Sipag Training Ctr., Bldg. B.F. dela Cruz, BF Resort Vill., Talon 2, Las Piñas City</t>
  </si>
  <si>
    <t>0908-8620521</t>
  </si>
  <si>
    <t>20171302MEEEAW206177</t>
  </si>
  <si>
    <t>20181302MEEEAW106235</t>
  </si>
  <si>
    <t>212 Pedro Diaz St., Poblacion, Muntinlupa City</t>
  </si>
  <si>
    <t>332-3060 / 225-1646</t>
  </si>
  <si>
    <t>20181308TRSFBS213118</t>
  </si>
  <si>
    <t xml:space="preserve">Vox Humana Technological College, Inc. </t>
  </si>
  <si>
    <t>Bgy. Rizal, Cabugao, Ilocos Sur</t>
  </si>
  <si>
    <t>09167315104</t>
  </si>
  <si>
    <t>20190129HHCCGV207010</t>
  </si>
  <si>
    <t>Asia Pacific International System College Inc.</t>
  </si>
  <si>
    <t>1st and 2nd Floors, Amihan Bldg., Quezon St., Brgy. Suklayin, Baler, Aurora</t>
  </si>
  <si>
    <t>972 hours</t>
  </si>
  <si>
    <t>0903013319</t>
  </si>
  <si>
    <t xml:space="preserve">Microcity College of Business and Technology, Inc </t>
  </si>
  <si>
    <t>Narra St., San Jose Balanga City, Bataan</t>
  </si>
  <si>
    <t>(047)237-3242/ 791-5851</t>
  </si>
  <si>
    <t>201603083300</t>
  </si>
  <si>
    <t xml:space="preserve">Bulacan Virginia Institute of Technology and Maritime Training Center </t>
  </si>
  <si>
    <r>
      <t>#</t>
    </r>
    <r>
      <rPr>
        <sz val="9"/>
        <rFont val="Arial Narrow"/>
        <family val="2"/>
      </rPr>
      <t>30 F Vergel de Dios St., Concepcion, Baliuag, Bulacan</t>
    </r>
  </si>
  <si>
    <t>09052500865/ 09176231797</t>
  </si>
  <si>
    <t>201703142014</t>
  </si>
  <si>
    <t>Asian Institute of Computer Studies-Central Inc. City of San Fernando</t>
  </si>
  <si>
    <t>2nd Floor, East Gate City Walk, San Jose, City of San Fernando, Pampanga</t>
  </si>
  <si>
    <t>(045)322-6966/892-4758/7849</t>
  </si>
  <si>
    <t>375 Hours</t>
  </si>
  <si>
    <t>1103053195</t>
  </si>
  <si>
    <t>(045)8920648</t>
  </si>
  <si>
    <t>201403052226</t>
  </si>
  <si>
    <t>372-F McArthur  Highway,  Salapungan,  Angeles  City,  Pampanga</t>
  </si>
  <si>
    <t>(0917)1171445</t>
  </si>
  <si>
    <t>Japanese  Language  and Culture</t>
  </si>
  <si>
    <t>Holy Angel University, Inc.</t>
  </si>
  <si>
    <t>#1 Holy  Angel  Avenue, Sto Rosario St., Angeles City, Pampanga</t>
  </si>
  <si>
    <t>045-888-8691</t>
  </si>
  <si>
    <t>Travel Services NC II</t>
  </si>
  <si>
    <t>0703052249</t>
  </si>
  <si>
    <t>0703052250</t>
  </si>
  <si>
    <t>201503052401</t>
  </si>
  <si>
    <t>210 Hours</t>
  </si>
  <si>
    <t>201503052402</t>
  </si>
  <si>
    <t xml:space="preserve">Achievers I  Training &amp; Development Center, Inc.                                            </t>
  </si>
  <si>
    <t>3/F ABN Plaza bldg., McArthur Highway, Del Rosario, City of San Fernando (P)</t>
  </si>
  <si>
    <t>(045) 436-8374/ 455-3329/ 860-3537</t>
  </si>
  <si>
    <t>20190354TRSBAR213090</t>
  </si>
  <si>
    <t>20190354TRSFBS213059</t>
  </si>
  <si>
    <t>20190354TRSBRT213058</t>
  </si>
  <si>
    <t>1103053192</t>
  </si>
  <si>
    <t>Interworld Colleges Foundation, Inc.</t>
  </si>
  <si>
    <t>Burgos St., Poblacion Norte, Paniqui, Tarlac</t>
  </si>
  <si>
    <t>(045) 491-5119/ 331-2429/624-7014/ 09176369161</t>
  </si>
  <si>
    <t>Computer Secretarial</t>
  </si>
  <si>
    <t>03-107</t>
  </si>
  <si>
    <t>Premiere School of Experts-Tarlac, Inc.</t>
  </si>
  <si>
    <t>Antonio Building, Poblacion East, Sta Ignacia, Tarlac</t>
  </si>
  <si>
    <t>09159020245</t>
  </si>
  <si>
    <t>20190369SOCBCN211019</t>
  </si>
  <si>
    <t>20190369HHCHIL208020</t>
  </si>
  <si>
    <t>Achieve Prime Tech-Skills Inc.</t>
  </si>
  <si>
    <t>5/F RCH Bldg., No. 35 Villaluz St., Kalayaan, Angono, Rizal</t>
  </si>
  <si>
    <t>985-5895</t>
  </si>
  <si>
    <t>301 hours</t>
  </si>
  <si>
    <t>20190458CONCAR218089</t>
  </si>
  <si>
    <t>181 hours</t>
  </si>
  <si>
    <t>20190458CONMAS218088</t>
  </si>
  <si>
    <t>Ato Belen's Farm</t>
  </si>
  <si>
    <t>Brgy. San Juan, San Pablo City, Laguna</t>
  </si>
  <si>
    <t>(049)562-1215</t>
  </si>
  <si>
    <t>20170434AFFOAP212179</t>
  </si>
  <si>
    <t>20170434AFFACP213180</t>
  </si>
  <si>
    <t>20170458SOCBKP307184</t>
  </si>
  <si>
    <t>eSynergy International Inc.</t>
  </si>
  <si>
    <t>2F &amp; 3/F Abacast Travel Bldg., Nueno Ave., Imus, Cavite (Beside Metrobank Imus, near Lotus Mall)</t>
  </si>
  <si>
    <t>(046) 515-0349/ 471-2683/ Cel no. 09175849627</t>
  </si>
  <si>
    <t>201504022110</t>
  </si>
  <si>
    <t>Guhit Pinoy Animation Inc.</t>
  </si>
  <si>
    <t>No. 5 Ronda St., Vista Verde Executive Village, Cainta, Rizal</t>
  </si>
  <si>
    <t>703-3129</t>
  </si>
  <si>
    <t>201504052206</t>
  </si>
  <si>
    <t>Provincial Technical Education and Skills Development Center (PTESDC) - Taytay</t>
  </si>
  <si>
    <t>Club Manila East Compound, San Juan, Taytay, Rizal</t>
  </si>
  <si>
    <t>286-6169 / 09086255212</t>
  </si>
  <si>
    <t>201704582021</t>
  </si>
  <si>
    <t>'201704582094</t>
  </si>
  <si>
    <t>Rubiks Manpower Training Center Inc.</t>
  </si>
  <si>
    <t>2/F Brgy. Hall, Brgy. Marawoy, Lipa City, Batangas</t>
  </si>
  <si>
    <t>(043) 774-1267</t>
  </si>
  <si>
    <t>20170410CONTIL207231</t>
  </si>
  <si>
    <t>201504013049</t>
  </si>
  <si>
    <t>Brgy. Poblacion, Ibaan, Batangas</t>
  </si>
  <si>
    <t>321-3362</t>
  </si>
  <si>
    <t>201504013211</t>
  </si>
  <si>
    <t>Brgy. San Pioquinto, Malvar, Batangas City, Batangas</t>
  </si>
  <si>
    <t>(043)406-3641</t>
  </si>
  <si>
    <t>201504012043</t>
  </si>
  <si>
    <t>Technological College of Quezon Inc.</t>
  </si>
  <si>
    <t>3/F Juarez cor. Granja Sts., Brgy. 5, Lucena City, Quezon</t>
  </si>
  <si>
    <t>0918-9443955</t>
  </si>
  <si>
    <t>201504042080</t>
  </si>
  <si>
    <t>TESDA Provincial Training Center - Paliparan</t>
  </si>
  <si>
    <t>TESDA Provincial Training Center - Paliparan, Brgy. Paliparan II, Dasmariñas, Cavite</t>
  </si>
  <si>
    <t>(046) 456 5429</t>
  </si>
  <si>
    <t>201504022151</t>
  </si>
  <si>
    <t>Transasia Training Center Inc.</t>
  </si>
  <si>
    <t>36 Washington St., Cuesta Verde Executive Village, Dalig, Antipolo City</t>
  </si>
  <si>
    <t>02-6963548</t>
  </si>
  <si>
    <t>20170458SOCDOW214257</t>
  </si>
  <si>
    <t>Trimex Colleges, Inc.</t>
  </si>
  <si>
    <t>4/F Trojan Bldg. Biñan, Laguna</t>
  </si>
  <si>
    <t>(049) 511-9278 / 411-1615</t>
  </si>
  <si>
    <t>201704342029</t>
  </si>
  <si>
    <t>Ubeda Manpower and Training Center Inc.</t>
  </si>
  <si>
    <t>Sto. Cristo, San Jose, Batangas</t>
  </si>
  <si>
    <t>(043) 726-3596</t>
  </si>
  <si>
    <t>0804A032254</t>
  </si>
  <si>
    <t>Pipefitting NC II - Mobile Training Program</t>
  </si>
  <si>
    <t>MTP201904CONPIP208007</t>
  </si>
  <si>
    <t>Western Batangas Training and Assessment Center Inc</t>
  </si>
  <si>
    <t>Brgy. Camastilisan, Calaca, Batangas</t>
  </si>
  <si>
    <t xml:space="preserve">(043)241-1150/ 09778458551  </t>
  </si>
  <si>
    <t>201504011374</t>
  </si>
  <si>
    <t>(043)241-1150/ 09778458551</t>
  </si>
  <si>
    <t>201504012377</t>
  </si>
  <si>
    <t>Skill-Power Institute, Inc.</t>
  </si>
  <si>
    <t>SPI Bldg., M.L. Quezon Ave., Antipolo City, Rizal</t>
  </si>
  <si>
    <t>(02) 570-6696/ 697-1702/ 697-1702</t>
  </si>
  <si>
    <t>0704A042167</t>
  </si>
  <si>
    <t>0704A042168</t>
  </si>
  <si>
    <t>Victorious Language and Technology Center Inc.</t>
  </si>
  <si>
    <t>MJ Bldg., Burgos St., Puerto Princesa City, Palawan</t>
  </si>
  <si>
    <t>'09464125219</t>
  </si>
  <si>
    <t>Korean Language and Culture NC II</t>
  </si>
  <si>
    <t>NTR 201717530002</t>
  </si>
  <si>
    <t>Marinduque</t>
  </si>
  <si>
    <t>Everbright International Academy Inc.</t>
  </si>
  <si>
    <t>Brgy. Laylay, Boac, Marinduque</t>
  </si>
  <si>
    <t>WTR 20171740HHCHIL208064</t>
  </si>
  <si>
    <t>450 hours</t>
  </si>
  <si>
    <t>201505031101</t>
  </si>
  <si>
    <t>337 hours</t>
  </si>
  <si>
    <t>WTR 201405032027</t>
  </si>
  <si>
    <t xml:space="preserve">Central Bicol State University of Agriculture (CBSUA) </t>
  </si>
  <si>
    <t>Ratay, Calabanga, Camarines Sur</t>
  </si>
  <si>
    <t>0905032359</t>
  </si>
  <si>
    <t>0705032391</t>
  </si>
  <si>
    <t>201605172065</t>
  </si>
  <si>
    <t>Brighture Inc.</t>
  </si>
  <si>
    <t>J Centre Mall, #165 A.S. Fortuna St., Bakilid, Mandaue City</t>
  </si>
  <si>
    <t>Intensive Course in English as a Second Language (Beginner Level)</t>
  </si>
  <si>
    <t>201507020077</t>
  </si>
  <si>
    <t>Intensive Course in English as a Second Language (Intermediate Level)</t>
  </si>
  <si>
    <t>201507020078</t>
  </si>
  <si>
    <t>Intensive Course in English as a Second Language (Advanced Level)</t>
  </si>
  <si>
    <t>201507020079</t>
  </si>
  <si>
    <t>Metrologyx Training &amp; Assessment Center Inc.</t>
  </si>
  <si>
    <t>4/F Magkono Bldg. A.C. Cortes Avenue Mandaue City</t>
  </si>
  <si>
    <t>(032) 420-0882/344-0467</t>
  </si>
  <si>
    <t>20180722ELCEPA213156</t>
  </si>
  <si>
    <t>Bohol</t>
  </si>
  <si>
    <t>Provincial Training Center - (Tubigon)</t>
  </si>
  <si>
    <t>Potohan, Tubigon, Bohol</t>
  </si>
  <si>
    <t>(038) 508-8216 / 09179624837</t>
  </si>
  <si>
    <t>Install Wooden Door Jamb, Window Frame and Panels Leading to Carpentry NC II</t>
  </si>
  <si>
    <t>92 hours</t>
  </si>
  <si>
    <t>20190712CONCAR218CON711303170</t>
  </si>
  <si>
    <t>Center for Healthcare Professions Cebu, Inc.</t>
  </si>
  <si>
    <t>Mezzanine Floor, First  Consolidated Bank Bldg. Corner P.Burgos ST and A.C. Cortes Ave., Brgy. Alang-Alang, Mandaue City, Cebu</t>
  </si>
  <si>
    <t>(032) 420-1880/ 420-1881</t>
  </si>
  <si>
    <t>Licensed Practical Nursing</t>
  </si>
  <si>
    <t>2,247 Hours</t>
  </si>
  <si>
    <t>Cristal e-College Inc. - Panglao Campus</t>
  </si>
  <si>
    <t>Tawala, Panglao, Bohol</t>
  </si>
  <si>
    <t>(038)502-8409/502-8408</t>
  </si>
  <si>
    <t>WTR No. 20170722MEEEAW206118</t>
  </si>
  <si>
    <t>MTP</t>
  </si>
  <si>
    <t>No. 3, Mejorada St., Brgy. Pali, Mandurriao, Iloilo City</t>
  </si>
  <si>
    <t>'(033) 321-3862</t>
  </si>
  <si>
    <t>MTP-'201907CONROC205055</t>
  </si>
  <si>
    <t>MTP-'201907CONMAS205054</t>
  </si>
  <si>
    <t>MTP-'201907CONSCA207056</t>
  </si>
  <si>
    <t>Asia Pacific Career College</t>
  </si>
  <si>
    <t>Artemio Mate Ave. St., Tacloban City</t>
  </si>
  <si>
    <t>(053) 321-6038/ 523-0980</t>
  </si>
  <si>
    <t>1496 Hours</t>
  </si>
  <si>
    <t>0808032257</t>
  </si>
  <si>
    <t>201308033031</t>
  </si>
  <si>
    <t>366 hours</t>
  </si>
  <si>
    <t>201608032009</t>
  </si>
  <si>
    <t>20190848HHCMAT217069</t>
  </si>
  <si>
    <t>October 15, 2019</t>
  </si>
  <si>
    <t>201510052168</t>
  </si>
  <si>
    <t>201510052169</t>
  </si>
  <si>
    <t>W</t>
  </si>
  <si>
    <t>201510053170</t>
  </si>
  <si>
    <t>201510052171</t>
  </si>
  <si>
    <t>201510052172</t>
  </si>
  <si>
    <t>Information and Communication Technology</t>
  </si>
  <si>
    <t>201510052173</t>
  </si>
  <si>
    <t>Skills Solution Training and Assessment Center Inc.</t>
  </si>
  <si>
    <t>MMA Building, 0177 Ceanuri Village, Camague, Iligan City</t>
  </si>
  <si>
    <t>09063550304</t>
  </si>
  <si>
    <t>Automotive and Land Transport</t>
  </si>
  <si>
    <t xml:space="preserve">20191035ALTDRV204022                                                                                                    </t>
  </si>
  <si>
    <t xml:space="preserve">Electrical Installation and Maintenance NC II </t>
  </si>
  <si>
    <t xml:space="preserve">20191035ELCEIM215082
</t>
  </si>
  <si>
    <t xml:space="preserve">Security Services NC II </t>
  </si>
  <si>
    <t xml:space="preserve">20191035SOCSES207083
</t>
  </si>
  <si>
    <t>Hidjarah Technical Academy Inc.</t>
  </si>
  <si>
    <t>MC Building, Roxas Avenue corner Badelles Street, Iligan City</t>
  </si>
  <si>
    <t>(063) - 221-5321</t>
  </si>
  <si>
    <t xml:space="preserve">Hilot (Wellness Massage) NC II </t>
  </si>
  <si>
    <t xml:space="preserve">20191035HHCHIL208002
</t>
  </si>
  <si>
    <t xml:space="preserve">20191035SOCBCN211018                                                                                                  </t>
  </si>
  <si>
    <t xml:space="preserve">20191035SOCHDR210019                                                                                                      </t>
  </si>
  <si>
    <t>Mindanao Skills Language and Training Center Inc. (Formerly: Victorious Language and Training Center Inc.)</t>
  </si>
  <si>
    <t>4th Floor One Montecarlo Bldg., Coralles-Hayes Streets, Cagayan de Oro City</t>
  </si>
  <si>
    <t>09464125219</t>
  </si>
  <si>
    <t>Korean Language and Culture  - No Training Regulation</t>
  </si>
  <si>
    <t>2018104300010</t>
  </si>
  <si>
    <t>Sultan Kudarat</t>
  </si>
  <si>
    <t>Green Valley College Foundation, Inc.</t>
  </si>
  <si>
    <t>Brgy. Poblacion, Columbio, Sultan Kudarat</t>
  </si>
  <si>
    <t>(064) -228-4034</t>
  </si>
  <si>
    <t>201612652027</t>
  </si>
  <si>
    <t>Heavy Equipment Operation (Wheel Loader) NC II</t>
  </si>
  <si>
    <t>201612652028</t>
  </si>
  <si>
    <t>Marbel Institute of Technical College, Inc.</t>
  </si>
  <si>
    <t>Alunan Avenue, Koronadal City</t>
  </si>
  <si>
    <t>(083) 887-7941/228-2816</t>
  </si>
  <si>
    <t>201512012009</t>
  </si>
  <si>
    <t>Advance Central College, Inc.</t>
  </si>
  <si>
    <t>cor. Principe-Salazar St., San Jose, Antique</t>
  </si>
  <si>
    <t>(036) 540-8845/ 09279123777</t>
  </si>
  <si>
    <t>0906022015</t>
  </si>
  <si>
    <t>201506023003</t>
  </si>
  <si>
    <t>Fil-Can Driving School, Inc.</t>
  </si>
  <si>
    <t>112-C Javellana Ext., San Pedro, Jaro, Iloilo city</t>
  </si>
  <si>
    <t>329-1544</t>
  </si>
  <si>
    <t>Driving (Articulated Vehicle) NC III</t>
  </si>
  <si>
    <t>2011060503042</t>
  </si>
  <si>
    <t>Life Goal International Institute, Inc.</t>
  </si>
  <si>
    <t>Mejorada Subd., Roxas City (former address: 2nd Floor Brotarlo Bldg., Km.1, Roxas City)</t>
  </si>
  <si>
    <t>(036)621-4325</t>
  </si>
  <si>
    <t>201506032007</t>
  </si>
  <si>
    <t>Iloilo Science and Technology University</t>
  </si>
  <si>
    <t>Burgos St., Lapaz, Iloilo City</t>
  </si>
  <si>
    <t>320-7190/329-4274</t>
  </si>
  <si>
    <t>840 Hours</t>
  </si>
  <si>
    <t>20170630ICTA2D307105</t>
  </si>
  <si>
    <t>November 2, 2017</t>
  </si>
  <si>
    <t>Lone-Iloilo City</t>
  </si>
  <si>
    <t xml:space="preserve">KRYZ Vocational &amp; Technical School (KVTS) Inc. </t>
  </si>
  <si>
    <t>2/F CISCHO Bldg., Brgy. Mabolo, Delgado St., Iloilo City (former address Bonifacio Drive, Iloilo City)</t>
  </si>
  <si>
    <t>(033) 5086714 / 09089289284</t>
  </si>
  <si>
    <t>201506052038</t>
  </si>
  <si>
    <t>201506052039</t>
  </si>
  <si>
    <t>201706302001</t>
  </si>
  <si>
    <t>1,206 Hours</t>
  </si>
  <si>
    <t>0706052086</t>
  </si>
  <si>
    <t>Wright Technological College of Antique Incorporated</t>
  </si>
  <si>
    <t>2nd Floor Gonzales Bldg., District III, Tordesillas St., Sibalom, Antique</t>
  </si>
  <si>
    <t>09276700938</t>
  </si>
  <si>
    <t>201506023004</t>
  </si>
  <si>
    <t>2nd Floor CPEM Bldg., Nietes St., San Jose, Antique</t>
  </si>
  <si>
    <t>201506022007</t>
  </si>
  <si>
    <t xml:space="preserve">CEDAR College, Inc. </t>
  </si>
  <si>
    <t>National Highway, Cadiz City</t>
  </si>
  <si>
    <t>(034)720-7566/493-1371</t>
  </si>
  <si>
    <t>326 Hours</t>
  </si>
  <si>
    <t>0706062039</t>
  </si>
  <si>
    <t>0906062016</t>
  </si>
  <si>
    <t>0906062017</t>
  </si>
  <si>
    <t>Montfort Technical Institute (MTI), Inc.</t>
  </si>
  <si>
    <t>Sitio Naga, Poblacion, New Washington, Aklan</t>
  </si>
  <si>
    <t>(036) 2643965 / 36-2643403</t>
  </si>
  <si>
    <t>20180604ICTVGD307050</t>
  </si>
  <si>
    <t>June 15, 2018</t>
  </si>
  <si>
    <t>Gengo Kenshu Center</t>
  </si>
  <si>
    <t>Blk. 15Lot 11 Mt. Malapantao St., Mountain View Subd., Brgy. Mandalagan, Bacolod City, Negros Occidental</t>
  </si>
  <si>
    <t>458-2159</t>
  </si>
  <si>
    <t>Basic Japanese Language</t>
  </si>
  <si>
    <t>RGO International Training Institute, Inc. - Antique Branch</t>
  </si>
  <si>
    <t>2nd Floor Gadayan Building, Representative E. Nietes Street, Brgy. Funda-Dalipe, San Jose de Buenavista, Antique</t>
  </si>
  <si>
    <t>09202288588 / 09999911955</t>
  </si>
  <si>
    <t>20180606TRSEVM307103</t>
  </si>
  <si>
    <t>December 19, 2018</t>
  </si>
  <si>
    <t>(036) 620-7409</t>
  </si>
  <si>
    <t>20190619TRSBAR213031</t>
  </si>
  <si>
    <t>Japanese Language, Cross-Culture and Ethics</t>
  </si>
  <si>
    <t>Achieve Prime Tech-Skills, Inc.</t>
  </si>
  <si>
    <t>Emmanuel Bldg., Brgy. Ortiz, Ortiz Street. Iloilo City</t>
  </si>
  <si>
    <t>(033) 3231433</t>
  </si>
  <si>
    <t>Hilot  (Wellness Massage) NC II</t>
  </si>
  <si>
    <t>20190630HHCHIL208109</t>
  </si>
  <si>
    <t>Social, Community Development and Other Servces</t>
  </si>
  <si>
    <t>20190630SOCBEC205110</t>
  </si>
  <si>
    <t>A.P.A. Training Skills Institute Inc.</t>
  </si>
  <si>
    <t>Adelfa St., Phase 2 Block 3 Petalsville Subdivision, Tabuc Suba, Jaro, Iloilo City</t>
  </si>
  <si>
    <t>(033) 327 - 2027</t>
  </si>
  <si>
    <t>714 Hours</t>
  </si>
  <si>
    <t>20190630SOCDOW214159</t>
  </si>
  <si>
    <t>September 27, 2019</t>
  </si>
  <si>
    <t>Tourism (Hotel and Restaurant)</t>
  </si>
  <si>
    <t>20190630TRSHSK213160</t>
  </si>
  <si>
    <t>PEO Compound, Laguinbanua East, Numancia, Aklan</t>
  </si>
  <si>
    <t xml:space="preserve">Animal Production (Ruminants) NC II </t>
  </si>
  <si>
    <t>306 Hours</t>
  </si>
  <si>
    <t>20190604AFFAPR213167</t>
  </si>
  <si>
    <t>Heavy Equipment Operation (Motor Grader) nC II</t>
  </si>
  <si>
    <t>20200606CONMGO2070010</t>
  </si>
  <si>
    <t>March 2, 2020</t>
  </si>
  <si>
    <t>20200606CONHEO2070011</t>
  </si>
  <si>
    <t>20200606TRSTPS215009</t>
  </si>
  <si>
    <t>201533022026</t>
  </si>
  <si>
    <t>201616032025</t>
  </si>
  <si>
    <t>SAINT MICHAEL COLLEGE OF CARAGA, INC.</t>
  </si>
  <si>
    <t>Atupan St., Nasipit, Agusan del Norte</t>
  </si>
  <si>
    <t>(085) 283-3113 / 343-3251</t>
  </si>
  <si>
    <t>201533013029</t>
  </si>
  <si>
    <t>Le' Ophir Learning School, Inc.</t>
  </si>
  <si>
    <t>3/F Beatriz Bldg., Ochoa Avenue, Butuan City</t>
  </si>
  <si>
    <t>(085) 816-1105</t>
  </si>
  <si>
    <t>201433013039</t>
  </si>
  <si>
    <t>201616023038</t>
  </si>
  <si>
    <t>201333023038</t>
  </si>
  <si>
    <t>201333023039</t>
  </si>
  <si>
    <t>201533023023</t>
  </si>
  <si>
    <t>STI College San Francisco, Inc.</t>
  </si>
  <si>
    <t>2/F Roperos Bldg.,Quezon St., San Francisco, Agusan del Sur.</t>
  </si>
  <si>
    <t>(085) 242-3919 / 839-3424</t>
  </si>
  <si>
    <t>201533022087</t>
  </si>
  <si>
    <t>201533022062</t>
  </si>
  <si>
    <t>(085) 242-3919</t>
  </si>
  <si>
    <t>20181603TRSFBS213044</t>
  </si>
  <si>
    <t>20171603TRSHSK213015</t>
  </si>
  <si>
    <t>WTR No. 20181685ALTDRV204055</t>
  </si>
  <si>
    <r>
      <rPr>
        <i/>
        <sz val="9"/>
        <rFont val="Arial Narrow"/>
        <family val="2"/>
      </rPr>
      <t>#</t>
    </r>
    <r>
      <rPr>
        <sz val="9"/>
        <rFont val="Arial Narrow"/>
        <family val="2"/>
      </rPr>
      <t>30 F Vergel de Dios St., Concepcion, Baliuag, Bulacan</t>
    </r>
  </si>
  <si>
    <t>201703142107</t>
  </si>
  <si>
    <t>201703142106</t>
  </si>
  <si>
    <t>College of Our Lady of Mercy of Pulilan Foundation, Inc.</t>
  </si>
  <si>
    <t>Rizal St., Longos, Pulilan, Bulacan</t>
  </si>
  <si>
    <t>(044) 676-2774/ 676-3003/ 09175500203</t>
  </si>
  <si>
    <t>20170314ICTVGD307192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</si>
</sst>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[$-409]mmmm\ d\,\ yyyy;@"/>
    <numFmt numFmtId="165" formatCode="[$-3409]mmmm\ dd\,\ yyyy;@"/>
    <numFmt numFmtId="166" formatCode="mm/dd/yyyy;@"/>
    <numFmt numFmtId="167" formatCode="[$-3409]dd\-mmm\-yy;@"/>
    <numFmt numFmtId="168" formatCode="mmmm\ d\,\ yyyy"/>
    <numFmt numFmtId="169" formatCode="[$-3409]dd\ mmmm\,\ yyyy;@"/>
    <numFmt numFmtId="170" formatCode="mmmm\ d&quot;, &quot;yyyy;@"/>
    <numFmt numFmtId="171" formatCode="mmmm\ d&quot;, &quot;yyyy"/>
    <numFmt numFmtId="172" formatCode="[&lt;=9999999]###\-####;\(###&quot;) &quot;###\-####"/>
    <numFmt numFmtId="173" formatCode="0;[Red]0"/>
    <numFmt numFmtId="174" formatCode="mmm\ d&quot;, &quot;yy"/>
    <numFmt numFmtId="175" formatCode="_-* #,##0.00_-;\-* #,##0.00_-;_-* \-??_-;_-@_-"/>
    <numFmt numFmtId="176" formatCode="mm/dd/yy;@"/>
    <numFmt numFmtId="177" formatCode="mmmm\ dd&quot;, &quot;yyyy;@"/>
    <numFmt numFmtId="178" formatCode="m/d/yyyy;@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i/>
      <sz val="9"/>
      <name val="Arial Narrow"/>
      <family val="2"/>
    </font>
    <font>
      <sz val="10"/>
      <name val="Arial Narrow"/>
      <family val="2"/>
    </font>
    <font>
      <sz val="12"/>
      <name val="Arial"/>
      <family val="2"/>
    </font>
    <font>
      <sz val="9"/>
      <color indexed="63"/>
      <name val="Arial Narrow"/>
      <family val="2"/>
    </font>
    <font>
      <vertAlign val="superscript"/>
      <sz val="9"/>
      <name val="Arial Narrow"/>
      <family val="2"/>
    </font>
    <font>
      <sz val="8"/>
      <name val="Arial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1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1" fillId="0" borderId="0"/>
    <xf numFmtId="165" fontId="5" fillId="0" borderId="0"/>
    <xf numFmtId="167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" fillId="0" borderId="0"/>
    <xf numFmtId="165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4" fillId="0" borderId="0"/>
    <xf numFmtId="0" fontId="5" fillId="0" borderId="0"/>
    <xf numFmtId="175" fontId="5" fillId="0" borderId="0" applyFill="0" applyBorder="0" applyAlignment="0" applyProtection="0"/>
    <xf numFmtId="0" fontId="8" fillId="0" borderId="0"/>
    <xf numFmtId="0" fontId="5" fillId="0" borderId="0"/>
    <xf numFmtId="0" fontId="5" fillId="0" borderId="0"/>
  </cellStyleXfs>
  <cellXfs count="31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1" xfId="0" quotePrefix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1" quotePrefix="1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165" fontId="3" fillId="0" borderId="1" xfId="7" applyFont="1" applyFill="1" applyBorder="1" applyAlignment="1">
      <alignment horizontal="left" vertical="top" wrapText="1"/>
    </xf>
    <xf numFmtId="1" fontId="3" fillId="0" borderId="1" xfId="7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/>
    </xf>
    <xf numFmtId="1" fontId="3" fillId="0" borderId="1" xfId="0" quotePrefix="1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quotePrefix="1" applyNumberFormat="1" applyFont="1" applyFill="1" applyBorder="1" applyAlignment="1">
      <alignment horizontal="left" vertical="top" wrapText="1"/>
    </xf>
    <xf numFmtId="168" fontId="3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1" fontId="7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quotePrefix="1" applyFont="1" applyFill="1" applyBorder="1" applyAlignment="1">
      <alignment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9" fillId="0" borderId="1" xfId="11" applyFont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173" fontId="9" fillId="0" borderId="1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11" applyFont="1" applyFill="1" applyBorder="1" applyAlignment="1">
      <alignment horizontal="left" vertical="top" wrapText="1"/>
    </xf>
    <xf numFmtId="0" fontId="3" fillId="2" borderId="1" xfId="12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vertical="top" wrapText="1"/>
    </xf>
    <xf numFmtId="0" fontId="3" fillId="2" borderId="1" xfId="1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 wrapText="1"/>
    </xf>
    <xf numFmtId="170" fontId="9" fillId="2" borderId="1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/>
    </xf>
    <xf numFmtId="164" fontId="3" fillId="0" borderId="1" xfId="1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top" wrapText="1"/>
    </xf>
    <xf numFmtId="170" fontId="3" fillId="0" borderId="1" xfId="1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" fontId="3" fillId="0" borderId="1" xfId="8" applyNumberFormat="1" applyFont="1" applyBorder="1" applyAlignment="1">
      <alignment horizontal="left" vertical="top" wrapText="1"/>
    </xf>
    <xf numFmtId="170" fontId="9" fillId="0" borderId="1" xfId="0" applyNumberFormat="1" applyFont="1" applyFill="1" applyBorder="1" applyAlignment="1">
      <alignment horizontal="left" vertical="top" wrapText="1"/>
    </xf>
    <xf numFmtId="165" fontId="3" fillId="0" borderId="1" xfId="7" applyFont="1" applyBorder="1" applyAlignment="1">
      <alignment horizontal="left" vertical="top" wrapText="1"/>
    </xf>
    <xf numFmtId="1" fontId="3" fillId="0" borderId="1" xfId="7" applyNumberFormat="1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22" applyFont="1" applyFill="1" applyBorder="1" applyAlignment="1">
      <alignment horizontal="left" vertical="top" wrapText="1"/>
    </xf>
    <xf numFmtId="0" fontId="3" fillId="0" borderId="1" xfId="23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165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15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 shrinkToFit="1"/>
    </xf>
    <xf numFmtId="170" fontId="3" fillId="2" borderId="1" xfId="0" applyNumberFormat="1" applyFont="1" applyFill="1" applyBorder="1" applyAlignment="1">
      <alignment horizontal="left" vertical="top" wrapText="1"/>
    </xf>
    <xf numFmtId="167" fontId="3" fillId="0" borderId="1" xfId="9" applyFont="1" applyFill="1" applyBorder="1" applyAlignment="1">
      <alignment horizontal="left" vertical="top" wrapText="1"/>
    </xf>
    <xf numFmtId="174" fontId="9" fillId="2" borderId="1" xfId="0" applyNumberFormat="1" applyFont="1" applyFill="1" applyBorder="1" applyAlignment="1">
      <alignment horizontal="left" vertical="top" wrapText="1"/>
    </xf>
    <xf numFmtId="173" fontId="3" fillId="0" borderId="1" xfId="0" applyNumberFormat="1" applyFont="1" applyFill="1" applyBorder="1" applyAlignment="1">
      <alignment horizontal="left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170" fontId="3" fillId="0" borderId="2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49" fontId="3" fillId="0" borderId="2" xfId="0" applyNumberFormat="1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5" fontId="3" fillId="0" borderId="1" xfId="8" applyFont="1" applyBorder="1" applyAlignment="1">
      <alignment horizontal="left" vertical="top" wrapText="1"/>
    </xf>
    <xf numFmtId="165" fontId="3" fillId="2" borderId="1" xfId="7" applyFont="1" applyFill="1" applyBorder="1" applyAlignment="1">
      <alignment horizontal="left" vertical="top" wrapText="1"/>
    </xf>
    <xf numFmtId="0" fontId="3" fillId="0" borderId="1" xfId="14" applyFont="1" applyFill="1" applyBorder="1" applyAlignment="1">
      <alignment horizontal="left" vertical="top" wrapText="1"/>
    </xf>
    <xf numFmtId="1" fontId="3" fillId="2" borderId="1" xfId="7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49" fontId="3" fillId="0" borderId="1" xfId="25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170" fontId="3" fillId="0" borderId="6" xfId="0" applyNumberFormat="1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quotePrefix="1" applyNumberFormat="1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center" wrapText="1"/>
    </xf>
    <xf numFmtId="171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0" fontId="3" fillId="0" borderId="1" xfId="26" applyFont="1" applyFill="1" applyBorder="1" applyAlignment="1">
      <alignment horizontal="center" vertical="top" wrapText="1"/>
    </xf>
    <xf numFmtId="0" fontId="3" fillId="0" borderId="1" xfId="6" applyFont="1" applyFill="1" applyBorder="1" applyAlignment="1">
      <alignment horizontal="center" vertical="top"/>
    </xf>
    <xf numFmtId="0" fontId="3" fillId="0" borderId="1" xfId="5" applyFont="1" applyFill="1" applyBorder="1" applyAlignment="1">
      <alignment horizontal="center" vertical="top" wrapText="1"/>
    </xf>
    <xf numFmtId="0" fontId="9" fillId="0" borderId="1" xfId="11" applyFont="1" applyFill="1" applyBorder="1" applyAlignment="1">
      <alignment horizontal="left" vertical="center" wrapText="1"/>
    </xf>
    <xf numFmtId="0" fontId="3" fillId="0" borderId="6" xfId="0" quotePrefix="1" applyFont="1" applyFill="1" applyBorder="1" applyAlignment="1">
      <alignment vertical="top" wrapText="1"/>
    </xf>
    <xf numFmtId="0" fontId="3" fillId="0" borderId="6" xfId="0" quotePrefix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 vertical="top"/>
    </xf>
    <xf numFmtId="49" fontId="3" fillId="0" borderId="0" xfId="0" applyNumberFormat="1" applyFont="1" applyFill="1" applyBorder="1" applyAlignment="1">
      <alignment horizontal="center" vertical="top" wrapText="1"/>
    </xf>
    <xf numFmtId="0" fontId="3" fillId="0" borderId="0" xfId="0" applyNumberFormat="1" applyFont="1" applyFill="1" applyBorder="1" applyAlignment="1">
      <alignment horizontal="center" vertical="top" wrapText="1"/>
    </xf>
    <xf numFmtId="49" fontId="3" fillId="0" borderId="6" xfId="0" quotePrefix="1" applyNumberFormat="1" applyFont="1" applyFill="1" applyBorder="1" applyAlignment="1">
      <alignment horizontal="left" vertical="top" wrapText="1"/>
    </xf>
    <xf numFmtId="1" fontId="13" fillId="0" borderId="1" xfId="0" applyNumberFormat="1" applyFont="1" applyFill="1" applyBorder="1" applyAlignment="1">
      <alignment horizontal="left" vertical="top" wrapText="1"/>
    </xf>
    <xf numFmtId="170" fontId="13" fillId="0" borderId="1" xfId="0" applyNumberFormat="1" applyFont="1" applyFill="1" applyBorder="1" applyAlignment="1">
      <alignment horizontal="left" vertical="top" wrapText="1"/>
    </xf>
    <xf numFmtId="0" fontId="13" fillId="0" borderId="1" xfId="0" applyNumberFormat="1" applyFont="1" applyFill="1" applyBorder="1" applyAlignment="1">
      <alignment horizontal="left" vertical="top" wrapText="1"/>
    </xf>
    <xf numFmtId="1" fontId="3" fillId="0" borderId="1" xfId="15" applyNumberFormat="1" applyFont="1" applyFill="1" applyBorder="1" applyAlignment="1">
      <alignment horizontal="left" vertical="top" wrapText="1"/>
    </xf>
    <xf numFmtId="173" fontId="3" fillId="2" borderId="1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177" fontId="3" fillId="0" borderId="1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center" vertical="top" wrapText="1"/>
    </xf>
    <xf numFmtId="168" fontId="3" fillId="0" borderId="6" xfId="0" applyNumberFormat="1" applyFont="1" applyFill="1" applyBorder="1" applyAlignment="1">
      <alignment horizontal="left" vertical="top" wrapText="1"/>
    </xf>
    <xf numFmtId="170" fontId="3" fillId="0" borderId="1" xfId="15" applyNumberFormat="1" applyFont="1" applyFill="1" applyBorder="1" applyAlignment="1">
      <alignment horizontal="left" vertical="top" wrapText="1"/>
    </xf>
    <xf numFmtId="175" fontId="3" fillId="0" borderId="1" xfId="27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164" fontId="3" fillId="0" borderId="8" xfId="0" applyNumberFormat="1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171" fontId="3" fillId="0" borderId="8" xfId="0" applyNumberFormat="1" applyFont="1" applyFill="1" applyBorder="1" applyAlignment="1">
      <alignment horizontal="left" vertical="top" wrapText="1"/>
    </xf>
    <xf numFmtId="170" fontId="3" fillId="0" borderId="8" xfId="0" applyNumberFormat="1" applyFont="1" applyFill="1" applyBorder="1" applyAlignment="1">
      <alignment horizontal="left" vertical="top" wrapText="1"/>
    </xf>
    <xf numFmtId="165" fontId="3" fillId="0" borderId="8" xfId="0" applyNumberFormat="1" applyFont="1" applyFill="1" applyBorder="1" applyAlignment="1">
      <alignment horizontal="left" vertical="top" wrapText="1"/>
    </xf>
    <xf numFmtId="0" fontId="3" fillId="0" borderId="8" xfId="0" quotePrefix="1" applyFont="1" applyFill="1" applyBorder="1" applyAlignment="1">
      <alignment horizontal="left" vertical="top" wrapText="1"/>
    </xf>
    <xf numFmtId="165" fontId="3" fillId="0" borderId="8" xfId="0" quotePrefix="1" applyNumberFormat="1" applyFont="1" applyFill="1" applyBorder="1" applyAlignment="1">
      <alignment horizontal="left" vertical="top" wrapText="1"/>
    </xf>
    <xf numFmtId="0" fontId="3" fillId="0" borderId="8" xfId="6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49" fontId="3" fillId="0" borderId="8" xfId="0" quotePrefix="1" applyNumberFormat="1" applyFont="1" applyFill="1" applyBorder="1" applyAlignment="1">
      <alignment horizontal="left" vertical="top" wrapText="1"/>
    </xf>
    <xf numFmtId="0" fontId="3" fillId="0" borderId="8" xfId="0" quotePrefix="1" applyFont="1" applyFill="1" applyBorder="1" applyAlignment="1">
      <alignment vertical="top" wrapText="1"/>
    </xf>
    <xf numFmtId="164" fontId="3" fillId="0" borderId="8" xfId="0" applyNumberFormat="1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177" fontId="3" fillId="0" borderId="8" xfId="0" applyNumberFormat="1" applyFont="1" applyFill="1" applyBorder="1" applyAlignment="1">
      <alignment horizontal="center" vertical="center" wrapText="1"/>
    </xf>
    <xf numFmtId="0" fontId="3" fillId="0" borderId="9" xfId="28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49" fontId="3" fillId="2" borderId="8" xfId="0" applyNumberFormat="1" applyFont="1" applyFill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170" fontId="3" fillId="0" borderId="8" xfId="0" applyNumberFormat="1" applyFont="1" applyBorder="1" applyAlignment="1">
      <alignment horizontal="center" vertical="top" wrapText="1"/>
    </xf>
    <xf numFmtId="177" fontId="9" fillId="0" borderId="8" xfId="0" applyNumberFormat="1" applyFont="1" applyBorder="1" applyAlignment="1">
      <alignment horizontal="center" vertical="top" wrapText="1"/>
    </xf>
    <xf numFmtId="1" fontId="9" fillId="0" borderId="8" xfId="0" applyNumberFormat="1" applyFont="1" applyBorder="1" applyAlignment="1">
      <alignment horizontal="left" vertical="top" wrapText="1"/>
    </xf>
    <xf numFmtId="170" fontId="9" fillId="0" borderId="8" xfId="0" applyNumberFormat="1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center" wrapText="1"/>
    </xf>
    <xf numFmtId="0" fontId="13" fillId="2" borderId="8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/>
    </xf>
    <xf numFmtId="0" fontId="3" fillId="2" borderId="2" xfId="0" applyFont="1" applyFill="1" applyBorder="1" applyAlignment="1">
      <alignment horizontal="center" vertical="top"/>
    </xf>
    <xf numFmtId="0" fontId="15" fillId="2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9" fillId="0" borderId="2" xfId="11" applyFont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0" fontId="3" fillId="2" borderId="2" xfId="1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12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top"/>
    </xf>
    <xf numFmtId="0" fontId="9" fillId="2" borderId="8" xfId="0" applyFont="1" applyFill="1" applyBorder="1" applyAlignment="1">
      <alignment horizontal="center" vertical="top" wrapText="1"/>
    </xf>
    <xf numFmtId="0" fontId="3" fillId="2" borderId="2" xfId="12" applyFont="1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left" vertical="top" wrapText="1"/>
    </xf>
    <xf numFmtId="0" fontId="7" fillId="0" borderId="8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top"/>
    </xf>
    <xf numFmtId="49" fontId="3" fillId="2" borderId="2" xfId="0" applyNumberFormat="1" applyFont="1" applyFill="1" applyBorder="1" applyAlignment="1">
      <alignment horizontal="left" vertical="top" wrapText="1"/>
    </xf>
    <xf numFmtId="49" fontId="9" fillId="2" borderId="8" xfId="0" applyNumberFormat="1" applyFont="1" applyFill="1" applyBorder="1" applyAlignment="1">
      <alignment horizontal="left" vertical="top" wrapText="1"/>
    </xf>
    <xf numFmtId="172" fontId="3" fillId="0" borderId="8" xfId="0" applyNumberFormat="1" applyFont="1" applyFill="1" applyBorder="1" applyAlignment="1">
      <alignment horizontal="center" vertical="center" wrapText="1"/>
    </xf>
    <xf numFmtId="49" fontId="3" fillId="0" borderId="1" xfId="2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2" xfId="12" applyNumberFormat="1" applyFont="1" applyFill="1" applyBorder="1" applyAlignment="1">
      <alignment horizontal="left" vertical="top" wrapText="1"/>
    </xf>
    <xf numFmtId="0" fontId="0" fillId="0" borderId="1" xfId="0" applyFont="1" applyBorder="1"/>
    <xf numFmtId="0" fontId="3" fillId="0" borderId="8" xfId="24" applyFont="1" applyFill="1" applyBorder="1" applyAlignment="1">
      <alignment horizontal="left" vertical="top" wrapText="1"/>
    </xf>
    <xf numFmtId="0" fontId="9" fillId="0" borderId="8" xfId="0" applyFont="1" applyFill="1" applyBorder="1" applyAlignment="1">
      <alignment vertical="top" wrapText="1"/>
    </xf>
    <xf numFmtId="0" fontId="11" fillId="2" borderId="2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0" fontId="3" fillId="0" borderId="8" xfId="24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top"/>
    </xf>
    <xf numFmtId="0" fontId="3" fillId="0" borderId="6" xfId="0" applyFont="1" applyFill="1" applyBorder="1" applyAlignment="1">
      <alignment horizontal="center" vertical="top"/>
    </xf>
    <xf numFmtId="0" fontId="3" fillId="2" borderId="2" xfId="11" applyFont="1" applyFill="1" applyBorder="1" applyAlignment="1">
      <alignment horizontal="center" vertical="top"/>
    </xf>
    <xf numFmtId="0" fontId="3" fillId="0" borderId="3" xfId="0" applyFont="1" applyBorder="1" applyAlignment="1">
      <alignment horizontal="left" vertical="top" wrapText="1"/>
    </xf>
    <xf numFmtId="49" fontId="3" fillId="0" borderId="8" xfId="24" applyNumberFormat="1" applyFont="1" applyFill="1" applyBorder="1" applyAlignment="1">
      <alignment horizontal="left" vertical="top" wrapText="1"/>
    </xf>
    <xf numFmtId="49" fontId="3" fillId="2" borderId="3" xfId="0" applyNumberFormat="1" applyFont="1" applyFill="1" applyBorder="1" applyAlignment="1">
      <alignment horizontal="left" vertical="top" wrapText="1"/>
    </xf>
    <xf numFmtId="49" fontId="2" fillId="0" borderId="8" xfId="0" applyNumberFormat="1" applyFont="1" applyFill="1" applyBorder="1" applyAlignment="1">
      <alignment horizontal="left" vertical="top" wrapText="1"/>
    </xf>
    <xf numFmtId="0" fontId="3" fillId="2" borderId="8" xfId="0" applyNumberFormat="1" applyFont="1" applyFill="1" applyBorder="1" applyAlignment="1">
      <alignment horizontal="left" vertical="top" wrapText="1"/>
    </xf>
    <xf numFmtId="0" fontId="3" fillId="0" borderId="1" xfId="6" applyFont="1" applyFill="1" applyBorder="1" applyAlignment="1">
      <alignment horizontal="left" vertical="top" wrapText="1"/>
    </xf>
    <xf numFmtId="170" fontId="3" fillId="0" borderId="6" xfId="0" applyNumberFormat="1" applyFont="1" applyBorder="1" applyAlignment="1">
      <alignment horizontal="left" vertical="top" wrapText="1"/>
    </xf>
    <xf numFmtId="1" fontId="7" fillId="0" borderId="8" xfId="0" applyNumberFormat="1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center" vertical="top" wrapText="1"/>
    </xf>
    <xf numFmtId="1" fontId="3" fillId="2" borderId="1" xfId="9" applyNumberFormat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/>
    </xf>
    <xf numFmtId="0" fontId="9" fillId="2" borderId="2" xfId="0" applyFont="1" applyFill="1" applyBorder="1" applyAlignment="1">
      <alignment horizontal="left" vertical="top" wrapText="1"/>
    </xf>
    <xf numFmtId="170" fontId="3" fillId="0" borderId="2" xfId="0" applyNumberFormat="1" applyFont="1" applyFill="1" applyBorder="1" applyAlignment="1">
      <alignment horizontal="left" vertical="top"/>
    </xf>
    <xf numFmtId="170" fontId="3" fillId="0" borderId="3" xfId="0" applyNumberFormat="1" applyFont="1" applyFill="1" applyBorder="1" applyAlignment="1">
      <alignment horizontal="left" vertical="top" wrapText="1"/>
    </xf>
    <xf numFmtId="170" fontId="3" fillId="0" borderId="6" xfId="0" applyNumberFormat="1" applyFont="1" applyFill="1" applyBorder="1" applyAlignment="1">
      <alignment horizontal="center" vertical="top" wrapText="1"/>
    </xf>
    <xf numFmtId="170" fontId="3" fillId="0" borderId="0" xfId="0" applyNumberFormat="1" applyFont="1" applyFill="1" applyBorder="1" applyAlignment="1">
      <alignment horizontal="left" vertical="top" wrapText="1"/>
    </xf>
    <xf numFmtId="178" fontId="3" fillId="2" borderId="1" xfId="0" applyNumberFormat="1" applyFont="1" applyFill="1" applyBorder="1" applyAlignment="1">
      <alignment horizontal="center" vertical="center" wrapText="1"/>
    </xf>
    <xf numFmtId="170" fontId="3" fillId="0" borderId="3" xfId="0" applyNumberFormat="1" applyFont="1" applyFill="1" applyBorder="1" applyAlignment="1">
      <alignment horizontal="left" vertical="top"/>
    </xf>
    <xf numFmtId="169" fontId="3" fillId="0" borderId="6" xfId="0" quotePrefix="1" applyNumberFormat="1" applyFont="1" applyFill="1" applyBorder="1" applyAlignment="1">
      <alignment horizontal="left" vertical="top" wrapText="1"/>
    </xf>
    <xf numFmtId="14" fontId="3" fillId="0" borderId="8" xfId="6" quotePrefix="1" applyNumberFormat="1" applyFont="1" applyFill="1" applyBorder="1" applyAlignment="1">
      <alignment horizontal="left" vertical="top" wrapText="1"/>
    </xf>
    <xf numFmtId="168" fontId="3" fillId="0" borderId="8" xfId="0" applyNumberFormat="1" applyFont="1" applyFill="1" applyBorder="1" applyAlignment="1">
      <alignment horizontal="left" vertical="top" wrapText="1"/>
    </xf>
    <xf numFmtId="170" fontId="3" fillId="0" borderId="8" xfId="0" applyNumberFormat="1" applyFont="1" applyFill="1" applyBorder="1" applyAlignment="1">
      <alignment horizontal="left" vertical="top"/>
    </xf>
    <xf numFmtId="168" fontId="3" fillId="0" borderId="6" xfId="0" quotePrefix="1" applyNumberFormat="1" applyFont="1" applyFill="1" applyBorder="1" applyAlignment="1">
      <alignment horizontal="left" vertical="top" wrapText="1"/>
    </xf>
    <xf numFmtId="170" fontId="9" fillId="2" borderId="2" xfId="0" applyNumberFormat="1" applyFont="1" applyFill="1" applyBorder="1" applyAlignment="1">
      <alignment horizontal="left" vertical="top" wrapText="1"/>
    </xf>
    <xf numFmtId="164" fontId="7" fillId="0" borderId="8" xfId="0" applyNumberFormat="1" applyFont="1" applyFill="1" applyBorder="1" applyAlignment="1">
      <alignment horizontal="left" vertical="top" wrapText="1"/>
    </xf>
    <xf numFmtId="171" fontId="3" fillId="0" borderId="8" xfId="0" applyNumberFormat="1" applyFont="1" applyFill="1" applyBorder="1" applyAlignment="1">
      <alignment horizontal="center" vertical="top" wrapText="1"/>
    </xf>
    <xf numFmtId="177" fontId="9" fillId="0" borderId="8" xfId="0" applyNumberFormat="1" applyFont="1" applyBorder="1" applyAlignment="1">
      <alignment horizontal="left" vertical="top" wrapText="1"/>
    </xf>
    <xf numFmtId="166" fontId="3" fillId="0" borderId="1" xfId="14" applyNumberFormat="1" applyFont="1" applyFill="1" applyBorder="1" applyAlignment="1">
      <alignment horizontal="left" vertical="top" wrapText="1"/>
    </xf>
    <xf numFmtId="14" fontId="3" fillId="0" borderId="8" xfId="6" applyNumberFormat="1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vertical="top"/>
    </xf>
    <xf numFmtId="49" fontId="3" fillId="0" borderId="9" xfId="0" quotePrefix="1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left" vertical="top" wrapText="1"/>
    </xf>
    <xf numFmtId="170" fontId="3" fillId="0" borderId="6" xfId="0" applyNumberFormat="1" applyFont="1" applyFill="1" applyBorder="1" applyAlignment="1">
      <alignment horizontal="left" vertical="top"/>
    </xf>
    <xf numFmtId="170" fontId="3" fillId="2" borderId="6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7" fillId="0" borderId="8" xfId="0" quotePrefix="1" applyFont="1" applyFill="1" applyBorder="1" applyAlignment="1">
      <alignment horizontal="left" vertical="top"/>
    </xf>
    <xf numFmtId="1" fontId="3" fillId="0" borderId="6" xfId="0" applyNumberFormat="1" applyFont="1" applyFill="1" applyBorder="1" applyAlignment="1">
      <alignment horizontal="left" vertical="top" wrapText="1"/>
    </xf>
    <xf numFmtId="0" fontId="3" fillId="0" borderId="5" xfId="0" quotePrefix="1" applyFont="1" applyFill="1" applyBorder="1" applyAlignment="1">
      <alignment vertical="top" wrapText="1"/>
    </xf>
    <xf numFmtId="164" fontId="7" fillId="0" borderId="8" xfId="0" quotePrefix="1" applyNumberFormat="1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left" vertical="top" wrapText="1"/>
    </xf>
    <xf numFmtId="170" fontId="2" fillId="0" borderId="6" xfId="0" applyNumberFormat="1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 shrinkToFit="1"/>
    </xf>
    <xf numFmtId="164" fontId="2" fillId="0" borderId="1" xfId="0" applyNumberFormat="1" applyFont="1" applyFill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0" fontId="2" fillId="0" borderId="1" xfId="29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76" fontId="2" fillId="0" borderId="1" xfId="0" applyNumberFormat="1" applyFont="1" applyFill="1" applyBorder="1" applyAlignment="1">
      <alignment horizontal="left" vertical="top" wrapText="1"/>
    </xf>
    <xf numFmtId="0" fontId="2" fillId="0" borderId="1" xfId="30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center" vertical="top" wrapText="1"/>
    </xf>
    <xf numFmtId="0" fontId="3" fillId="0" borderId="6" xfId="2" applyFont="1" applyFill="1" applyBorder="1" applyAlignment="1">
      <alignment horizontal="left" vertical="top" wrapText="1"/>
    </xf>
    <xf numFmtId="0" fontId="3" fillId="0" borderId="6" xfId="1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9" fillId="0" borderId="5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10" xfId="0" applyFont="1" applyFill="1" applyBorder="1" applyAlignment="1">
      <alignment horizontal="left" vertical="top" wrapText="1"/>
    </xf>
    <xf numFmtId="173" fontId="9" fillId="0" borderId="6" xfId="0" applyNumberFormat="1" applyFont="1" applyFill="1" applyBorder="1" applyAlignment="1">
      <alignment horizontal="left" vertical="top" wrapText="1"/>
    </xf>
    <xf numFmtId="0" fontId="13" fillId="0" borderId="6" xfId="0" applyNumberFormat="1" applyFont="1" applyFill="1" applyBorder="1" applyAlignment="1">
      <alignment horizontal="left" vertical="top" wrapText="1"/>
    </xf>
    <xf numFmtId="1" fontId="9" fillId="0" borderId="6" xfId="0" applyNumberFormat="1" applyFont="1" applyBorder="1" applyAlignment="1">
      <alignment horizontal="left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2" fontId="3" fillId="0" borderId="6" xfId="10" applyNumberFormat="1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center" wrapText="1"/>
    </xf>
    <xf numFmtId="173" fontId="16" fillId="3" borderId="1" xfId="0" quotePrefix="1" applyNumberFormat="1" applyFont="1" applyFill="1" applyBorder="1" applyAlignment="1">
      <alignment horizontal="left" vertical="center" wrapText="1"/>
    </xf>
    <xf numFmtId="164" fontId="16" fillId="3" borderId="1" xfId="0" quotePrefix="1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177" fontId="3" fillId="0" borderId="6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center" wrapText="1"/>
    </xf>
    <xf numFmtId="0" fontId="3" fillId="0" borderId="6" xfId="14" applyFont="1" applyFill="1" applyBorder="1" applyAlignment="1">
      <alignment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1" fontId="11" fillId="0" borderId="6" xfId="13" applyNumberFormat="1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</cellXfs>
  <cellStyles count="31">
    <cellStyle name="Comma 2" xfId="27" xr:uid="{00000000-0005-0000-0000-000000000000}"/>
    <cellStyle name="Hyperlink 2" xfId="3" xr:uid="{00000000-0005-0000-0000-000001000000}"/>
    <cellStyle name="Normal" xfId="0" builtinId="0"/>
    <cellStyle name="Normal 10" xfId="10" xr:uid="{00000000-0005-0000-0000-000003000000}"/>
    <cellStyle name="Normal 10 2" xfId="12" xr:uid="{00000000-0005-0000-0000-000004000000}"/>
    <cellStyle name="Normal 11" xfId="5" xr:uid="{00000000-0005-0000-0000-000005000000}"/>
    <cellStyle name="Normal 12" xfId="28" xr:uid="{00000000-0005-0000-0000-000006000000}"/>
    <cellStyle name="Normal 12 2" xfId="16" xr:uid="{00000000-0005-0000-0000-000007000000}"/>
    <cellStyle name="Normal 19 2" xfId="7" xr:uid="{00000000-0005-0000-0000-000008000000}"/>
    <cellStyle name="Normal 2" xfId="6" xr:uid="{00000000-0005-0000-0000-000009000000}"/>
    <cellStyle name="Normal 2 2" xfId="13" xr:uid="{00000000-0005-0000-0000-00000A000000}"/>
    <cellStyle name="Normal 2 2 2" xfId="8" xr:uid="{00000000-0005-0000-0000-00000B000000}"/>
    <cellStyle name="Normal 2 3" xfId="15" xr:uid="{00000000-0005-0000-0000-00000C000000}"/>
    <cellStyle name="Normal 20" xfId="20" xr:uid="{00000000-0005-0000-0000-00000D000000}"/>
    <cellStyle name="Normal 24" xfId="4" xr:uid="{00000000-0005-0000-0000-00000E000000}"/>
    <cellStyle name="Normal 26" xfId="29" xr:uid="{00000000-0005-0000-0000-00000F000000}"/>
    <cellStyle name="Normal 3" xfId="2" xr:uid="{00000000-0005-0000-0000-000010000000}"/>
    <cellStyle name="Normal 32" xfId="30" xr:uid="{00000000-0005-0000-0000-000011000000}"/>
    <cellStyle name="Normal 4" xfId="14" xr:uid="{00000000-0005-0000-0000-000012000000}"/>
    <cellStyle name="Normal 4 2" xfId="26" xr:uid="{00000000-0005-0000-0000-000013000000}"/>
    <cellStyle name="Normal 5" xfId="11" xr:uid="{00000000-0005-0000-0000-000014000000}"/>
    <cellStyle name="Normal 53" xfId="22" xr:uid="{00000000-0005-0000-0000-000015000000}"/>
    <cellStyle name="Normal 55" xfId="23" xr:uid="{00000000-0005-0000-0000-000016000000}"/>
    <cellStyle name="Normal 6 2" xfId="9" xr:uid="{00000000-0005-0000-0000-000017000000}"/>
    <cellStyle name="Normal 71" xfId="17" xr:uid="{00000000-0005-0000-0000-000018000000}"/>
    <cellStyle name="Normal 72" xfId="18" xr:uid="{00000000-0005-0000-0000-000019000000}"/>
    <cellStyle name="Normal 73" xfId="19" xr:uid="{00000000-0005-0000-0000-00001A000000}"/>
    <cellStyle name="Normal 9" xfId="21" xr:uid="{00000000-0005-0000-0000-00001B000000}"/>
    <cellStyle name="Normal_Cot. City" xfId="24" xr:uid="{00000000-0005-0000-0000-00001C000000}"/>
    <cellStyle name="Normal_Sheet2_1" xfId="25" xr:uid="{00000000-0005-0000-0000-00001D000000}"/>
    <cellStyle name="Normal_Sheet3" xfId="1" xr:uid="{00000000-0005-0000-0000-00001E000000}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Region%204B%20Files\Reports%20and%20Memos%202019\2019%20January-Closed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Migration"/>
      <sheetName val="Change of CTPR"/>
      <sheetName val="LOV"/>
      <sheetName val="QualificationCodeNoof Hours"/>
      <sheetName val="Automation"/>
      <sheetName val="Qualificationpersector"/>
      <sheetName val="DATA"/>
    </sheetNames>
    <sheetDataSet>
      <sheetData sheetId="0"/>
      <sheetData sheetId="1"/>
      <sheetData sheetId="2"/>
      <sheetData sheetId="3">
        <row r="2">
          <cell r="C2" t="str">
            <v>Private</v>
          </cell>
        </row>
        <row r="3">
          <cell r="C3" t="str">
            <v>Public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317"/>
  <sheetViews>
    <sheetView tabSelected="1" topLeftCell="A1313" zoomScale="110" zoomScaleNormal="110" workbookViewId="0">
      <selection activeCell="A1317" sqref="A1317:N1317"/>
    </sheetView>
  </sheetViews>
  <sheetFormatPr defaultColWidth="9.140625" defaultRowHeight="13.5" x14ac:dyDescent="0.25"/>
  <cols>
    <col min="1" max="1" width="6.42578125" style="14" bestFit="1" customWidth="1"/>
    <col min="2" max="2" width="9.7109375" style="14" bestFit="1" customWidth="1"/>
    <col min="3" max="3" width="14.28515625" style="14" bestFit="1" customWidth="1"/>
    <col min="4" max="4" width="20.28515625" style="15" customWidth="1"/>
    <col min="5" max="5" width="10.42578125" style="14" bestFit="1" customWidth="1"/>
    <col min="6" max="6" width="13.28515625" style="14" bestFit="1" customWidth="1"/>
    <col min="7" max="7" width="22.85546875" style="15" customWidth="1"/>
    <col min="8" max="8" width="14.5703125" style="15" customWidth="1"/>
    <col min="9" max="9" width="13.85546875" style="15" customWidth="1"/>
    <col min="10" max="10" width="16.7109375" style="15" customWidth="1"/>
    <col min="11" max="11" width="8.5703125" style="14" bestFit="1" customWidth="1"/>
    <col min="12" max="12" width="11.85546875" style="15" customWidth="1"/>
    <col min="13" max="13" width="13.140625" style="15" bestFit="1" customWidth="1"/>
    <col min="14" max="14" width="7" style="14" bestFit="1" customWidth="1"/>
    <col min="15" max="16384" width="9.140625" style="6"/>
  </cols>
  <sheetData>
    <row r="1" spans="1:14" s="3" customFormat="1" ht="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</row>
    <row r="2" spans="1:14" ht="40.5" x14ac:dyDescent="0.25">
      <c r="A2" s="4" t="s">
        <v>1372</v>
      </c>
      <c r="B2" s="4" t="s">
        <v>1373</v>
      </c>
      <c r="C2" s="4" t="s">
        <v>29</v>
      </c>
      <c r="D2" s="34" t="s">
        <v>1374</v>
      </c>
      <c r="E2" s="4" t="s">
        <v>23</v>
      </c>
      <c r="F2" s="27" t="s">
        <v>17</v>
      </c>
      <c r="G2" s="34" t="s">
        <v>1375</v>
      </c>
      <c r="H2" s="34" t="s">
        <v>1376</v>
      </c>
      <c r="I2" s="34" t="s">
        <v>18</v>
      </c>
      <c r="J2" s="52" t="s">
        <v>929</v>
      </c>
      <c r="K2" s="27" t="s">
        <v>1064</v>
      </c>
      <c r="L2" s="55" t="s">
        <v>1377</v>
      </c>
      <c r="M2" s="9">
        <v>43291</v>
      </c>
      <c r="N2" s="5" t="s">
        <v>21</v>
      </c>
    </row>
    <row r="3" spans="1:14" ht="27" x14ac:dyDescent="0.25">
      <c r="A3" s="4" t="s">
        <v>1372</v>
      </c>
      <c r="B3" s="4" t="s">
        <v>1373</v>
      </c>
      <c r="C3" s="4" t="s">
        <v>29</v>
      </c>
      <c r="D3" s="34" t="s">
        <v>1374</v>
      </c>
      <c r="E3" s="4" t="s">
        <v>23</v>
      </c>
      <c r="F3" s="27" t="s">
        <v>17</v>
      </c>
      <c r="G3" s="34" t="s">
        <v>1375</v>
      </c>
      <c r="H3" s="34" t="s">
        <v>1376</v>
      </c>
      <c r="I3" s="34" t="s">
        <v>883</v>
      </c>
      <c r="J3" s="52" t="s">
        <v>884</v>
      </c>
      <c r="K3" s="27" t="s">
        <v>885</v>
      </c>
      <c r="L3" s="55" t="s">
        <v>1378</v>
      </c>
      <c r="M3" s="9">
        <v>43291</v>
      </c>
      <c r="N3" s="5" t="s">
        <v>21</v>
      </c>
    </row>
    <row r="4" spans="1:14" ht="27" x14ac:dyDescent="0.25">
      <c r="A4" s="4" t="s">
        <v>1372</v>
      </c>
      <c r="B4" s="4" t="s">
        <v>1373</v>
      </c>
      <c r="C4" s="4" t="s">
        <v>29</v>
      </c>
      <c r="D4" s="34" t="s">
        <v>1379</v>
      </c>
      <c r="E4" s="4" t="s">
        <v>23</v>
      </c>
      <c r="F4" s="27" t="s">
        <v>17</v>
      </c>
      <c r="G4" s="34" t="s">
        <v>1380</v>
      </c>
      <c r="H4" s="34" t="s">
        <v>1381</v>
      </c>
      <c r="I4" s="34" t="s">
        <v>25</v>
      </c>
      <c r="J4" s="34" t="s">
        <v>41</v>
      </c>
      <c r="K4" s="27" t="s">
        <v>42</v>
      </c>
      <c r="L4" s="23" t="s">
        <v>1382</v>
      </c>
      <c r="M4" s="9">
        <v>43346</v>
      </c>
      <c r="N4" s="5" t="s">
        <v>21</v>
      </c>
    </row>
    <row r="5" spans="1:14" ht="27" x14ac:dyDescent="0.25">
      <c r="A5" s="4" t="s">
        <v>1372</v>
      </c>
      <c r="B5" s="4" t="s">
        <v>1373</v>
      </c>
      <c r="C5" s="4" t="s">
        <v>29</v>
      </c>
      <c r="D5" s="34" t="s">
        <v>1379</v>
      </c>
      <c r="E5" s="4" t="s">
        <v>23</v>
      </c>
      <c r="F5" s="27" t="s">
        <v>17</v>
      </c>
      <c r="G5" s="34" t="s">
        <v>1380</v>
      </c>
      <c r="H5" s="34" t="s">
        <v>1381</v>
      </c>
      <c r="I5" s="34" t="s">
        <v>1383</v>
      </c>
      <c r="J5" s="34" t="s">
        <v>1384</v>
      </c>
      <c r="K5" s="27" t="s">
        <v>1385</v>
      </c>
      <c r="L5" s="23" t="s">
        <v>1386</v>
      </c>
      <c r="M5" s="9">
        <v>43346</v>
      </c>
      <c r="N5" s="5" t="s">
        <v>21</v>
      </c>
    </row>
    <row r="6" spans="1:14" ht="27" x14ac:dyDescent="0.25">
      <c r="A6" s="4" t="s">
        <v>1372</v>
      </c>
      <c r="B6" s="4" t="s">
        <v>1387</v>
      </c>
      <c r="C6" s="4" t="s">
        <v>29</v>
      </c>
      <c r="D6" s="34" t="s">
        <v>1388</v>
      </c>
      <c r="E6" s="4" t="s">
        <v>23</v>
      </c>
      <c r="F6" s="4" t="s">
        <v>17</v>
      </c>
      <c r="G6" s="34" t="s">
        <v>1389</v>
      </c>
      <c r="H6" s="35" t="s">
        <v>1390</v>
      </c>
      <c r="I6" s="52" t="s">
        <v>25</v>
      </c>
      <c r="J6" s="34" t="s">
        <v>287</v>
      </c>
      <c r="K6" s="27" t="s">
        <v>288</v>
      </c>
      <c r="L6" s="7" t="s">
        <v>1391</v>
      </c>
      <c r="M6" s="9">
        <v>41059</v>
      </c>
      <c r="N6" s="5" t="s">
        <v>21</v>
      </c>
    </row>
    <row r="7" spans="1:14" ht="27" x14ac:dyDescent="0.25">
      <c r="A7" s="4" t="s">
        <v>1372</v>
      </c>
      <c r="B7" s="4" t="s">
        <v>1387</v>
      </c>
      <c r="C7" s="4" t="s">
        <v>29</v>
      </c>
      <c r="D7" s="34" t="s">
        <v>1388</v>
      </c>
      <c r="E7" s="4" t="s">
        <v>23</v>
      </c>
      <c r="F7" s="4" t="s">
        <v>17</v>
      </c>
      <c r="G7" s="34" t="s">
        <v>1389</v>
      </c>
      <c r="H7" s="35" t="s">
        <v>1390</v>
      </c>
      <c r="I7" s="52" t="s">
        <v>440</v>
      </c>
      <c r="J7" s="34" t="s">
        <v>39</v>
      </c>
      <c r="K7" s="27" t="s">
        <v>40</v>
      </c>
      <c r="L7" s="7" t="s">
        <v>1392</v>
      </c>
      <c r="M7" s="9">
        <v>41059</v>
      </c>
      <c r="N7" s="5" t="s">
        <v>21</v>
      </c>
    </row>
    <row r="8" spans="1:14" ht="27" x14ac:dyDescent="0.25">
      <c r="A8" s="4" t="s">
        <v>1372</v>
      </c>
      <c r="B8" s="4" t="s">
        <v>1387</v>
      </c>
      <c r="C8" s="4" t="s">
        <v>29</v>
      </c>
      <c r="D8" s="34" t="s">
        <v>1388</v>
      </c>
      <c r="E8" s="4" t="s">
        <v>23</v>
      </c>
      <c r="F8" s="4" t="s">
        <v>17</v>
      </c>
      <c r="G8" s="34" t="s">
        <v>1389</v>
      </c>
      <c r="H8" s="35" t="s">
        <v>1390</v>
      </c>
      <c r="I8" s="52" t="s">
        <v>22</v>
      </c>
      <c r="J8" s="34" t="s">
        <v>1393</v>
      </c>
      <c r="K8" s="27" t="s">
        <v>1394</v>
      </c>
      <c r="L8" s="7" t="s">
        <v>1395</v>
      </c>
      <c r="M8" s="9">
        <v>41059</v>
      </c>
      <c r="N8" s="5" t="s">
        <v>21</v>
      </c>
    </row>
    <row r="9" spans="1:14" ht="27" x14ac:dyDescent="0.25">
      <c r="A9" s="4" t="s">
        <v>1372</v>
      </c>
      <c r="B9" s="4" t="s">
        <v>1387</v>
      </c>
      <c r="C9" s="4" t="s">
        <v>29</v>
      </c>
      <c r="D9" s="34" t="s">
        <v>1388</v>
      </c>
      <c r="E9" s="4" t="s">
        <v>23</v>
      </c>
      <c r="F9" s="4" t="s">
        <v>17</v>
      </c>
      <c r="G9" s="34" t="s">
        <v>1389</v>
      </c>
      <c r="H9" s="35" t="s">
        <v>1390</v>
      </c>
      <c r="I9" s="52" t="s">
        <v>883</v>
      </c>
      <c r="J9" s="34" t="s">
        <v>884</v>
      </c>
      <c r="K9" s="27" t="s">
        <v>885</v>
      </c>
      <c r="L9" s="7" t="s">
        <v>1396</v>
      </c>
      <c r="M9" s="9">
        <v>41059</v>
      </c>
      <c r="N9" s="5" t="s">
        <v>21</v>
      </c>
    </row>
    <row r="10" spans="1:14" ht="40.5" x14ac:dyDescent="0.25">
      <c r="A10" s="4" t="s">
        <v>1372</v>
      </c>
      <c r="B10" s="4" t="s">
        <v>1387</v>
      </c>
      <c r="C10" s="4" t="s">
        <v>29</v>
      </c>
      <c r="D10" s="34" t="s">
        <v>1388</v>
      </c>
      <c r="E10" s="4" t="s">
        <v>23</v>
      </c>
      <c r="F10" s="4" t="s">
        <v>17</v>
      </c>
      <c r="G10" s="34" t="s">
        <v>1389</v>
      </c>
      <c r="H10" s="35" t="s">
        <v>1390</v>
      </c>
      <c r="I10" s="52" t="s">
        <v>18</v>
      </c>
      <c r="J10" s="34" t="s">
        <v>1397</v>
      </c>
      <c r="K10" s="27" t="s">
        <v>1398</v>
      </c>
      <c r="L10" s="7" t="s">
        <v>1399</v>
      </c>
      <c r="M10" s="9">
        <v>42170</v>
      </c>
      <c r="N10" s="5" t="s">
        <v>21</v>
      </c>
    </row>
    <row r="11" spans="1:14" ht="27" x14ac:dyDescent="0.25">
      <c r="A11" s="4" t="s">
        <v>1372</v>
      </c>
      <c r="B11" s="4" t="s">
        <v>1387</v>
      </c>
      <c r="C11" s="4" t="s">
        <v>29</v>
      </c>
      <c r="D11" s="34" t="s">
        <v>1388</v>
      </c>
      <c r="E11" s="4" t="s">
        <v>23</v>
      </c>
      <c r="F11" s="4" t="s">
        <v>17</v>
      </c>
      <c r="G11" s="34" t="s">
        <v>1389</v>
      </c>
      <c r="H11" s="35" t="s">
        <v>1390</v>
      </c>
      <c r="I11" s="52" t="s">
        <v>33</v>
      </c>
      <c r="J11" s="34" t="s">
        <v>297</v>
      </c>
      <c r="K11" s="27" t="s">
        <v>35</v>
      </c>
      <c r="L11" s="7" t="s">
        <v>1400</v>
      </c>
      <c r="M11" s="9">
        <v>40463</v>
      </c>
      <c r="N11" s="5" t="s">
        <v>21</v>
      </c>
    </row>
    <row r="12" spans="1:14" ht="27" x14ac:dyDescent="0.25">
      <c r="A12" s="4" t="s">
        <v>1372</v>
      </c>
      <c r="B12" s="4" t="s">
        <v>1387</v>
      </c>
      <c r="C12" s="4" t="s">
        <v>29</v>
      </c>
      <c r="D12" s="34" t="s">
        <v>1388</v>
      </c>
      <c r="E12" s="4" t="s">
        <v>23</v>
      </c>
      <c r="F12" s="4" t="s">
        <v>17</v>
      </c>
      <c r="G12" s="34" t="s">
        <v>1389</v>
      </c>
      <c r="H12" s="35" t="s">
        <v>1390</v>
      </c>
      <c r="I12" s="52" t="s">
        <v>25</v>
      </c>
      <c r="J12" s="34" t="s">
        <v>41</v>
      </c>
      <c r="K12" s="27" t="s">
        <v>42</v>
      </c>
      <c r="L12" s="7" t="s">
        <v>1401</v>
      </c>
      <c r="M12" s="9">
        <v>42803</v>
      </c>
      <c r="N12" s="5" t="s">
        <v>21</v>
      </c>
    </row>
    <row r="13" spans="1:14" ht="27" x14ac:dyDescent="0.25">
      <c r="A13" s="4" t="s">
        <v>1372</v>
      </c>
      <c r="B13" s="4" t="s">
        <v>1387</v>
      </c>
      <c r="C13" s="4" t="s">
        <v>29</v>
      </c>
      <c r="D13" s="34" t="s">
        <v>1388</v>
      </c>
      <c r="E13" s="4" t="s">
        <v>23</v>
      </c>
      <c r="F13" s="4" t="s">
        <v>17</v>
      </c>
      <c r="G13" s="34" t="s">
        <v>1389</v>
      </c>
      <c r="H13" s="35" t="s">
        <v>1390</v>
      </c>
      <c r="I13" s="52" t="s">
        <v>25</v>
      </c>
      <c r="J13" s="34" t="s">
        <v>26</v>
      </c>
      <c r="K13" s="27" t="s">
        <v>80</v>
      </c>
      <c r="L13" s="7" t="s">
        <v>1402</v>
      </c>
      <c r="M13" s="9">
        <v>42803</v>
      </c>
      <c r="N13" s="5" t="s">
        <v>21</v>
      </c>
    </row>
    <row r="14" spans="1:14" ht="27" x14ac:dyDescent="0.25">
      <c r="A14" s="4" t="s">
        <v>1372</v>
      </c>
      <c r="B14" s="4" t="s">
        <v>1636</v>
      </c>
      <c r="C14" s="4" t="s">
        <v>29</v>
      </c>
      <c r="D14" s="34" t="s">
        <v>1637</v>
      </c>
      <c r="E14" s="4" t="s">
        <v>23</v>
      </c>
      <c r="F14" s="27" t="s">
        <v>17</v>
      </c>
      <c r="G14" s="34" t="s">
        <v>1638</v>
      </c>
      <c r="H14" s="35" t="s">
        <v>1639</v>
      </c>
      <c r="I14" s="34" t="s">
        <v>22</v>
      </c>
      <c r="J14" s="52" t="s">
        <v>465</v>
      </c>
      <c r="K14" s="27" t="s">
        <v>612</v>
      </c>
      <c r="L14" s="55" t="s">
        <v>1640</v>
      </c>
      <c r="M14" s="9">
        <v>43518</v>
      </c>
      <c r="N14" s="4" t="s">
        <v>21</v>
      </c>
    </row>
    <row r="15" spans="1:14" ht="27" x14ac:dyDescent="0.25">
      <c r="A15" s="4" t="s">
        <v>1372</v>
      </c>
      <c r="B15" s="4" t="s">
        <v>1641</v>
      </c>
      <c r="C15" s="4" t="s">
        <v>15</v>
      </c>
      <c r="D15" s="34" t="s">
        <v>1642</v>
      </c>
      <c r="E15" s="4" t="s">
        <v>23</v>
      </c>
      <c r="F15" s="4" t="s">
        <v>32</v>
      </c>
      <c r="G15" s="34" t="s">
        <v>1643</v>
      </c>
      <c r="H15" s="34" t="s">
        <v>1644</v>
      </c>
      <c r="I15" s="34" t="s">
        <v>22</v>
      </c>
      <c r="J15" s="34" t="s">
        <v>500</v>
      </c>
      <c r="K15" s="27" t="s">
        <v>501</v>
      </c>
      <c r="L15" s="69" t="s">
        <v>1645</v>
      </c>
      <c r="M15" s="9">
        <v>41801</v>
      </c>
      <c r="N15" s="4" t="s">
        <v>21</v>
      </c>
    </row>
    <row r="16" spans="1:14" ht="27" x14ac:dyDescent="0.25">
      <c r="A16" s="4" t="s">
        <v>1372</v>
      </c>
      <c r="B16" s="4" t="s">
        <v>1641</v>
      </c>
      <c r="C16" s="4" t="s">
        <v>15</v>
      </c>
      <c r="D16" s="34" t="s">
        <v>1646</v>
      </c>
      <c r="E16" s="4" t="s">
        <v>23</v>
      </c>
      <c r="F16" s="27" t="s">
        <v>17</v>
      </c>
      <c r="G16" s="34" t="s">
        <v>1647</v>
      </c>
      <c r="H16" s="34" t="s">
        <v>1648</v>
      </c>
      <c r="I16" s="34" t="s">
        <v>22</v>
      </c>
      <c r="J16" s="52" t="s">
        <v>465</v>
      </c>
      <c r="K16" s="27" t="s">
        <v>612</v>
      </c>
      <c r="L16" s="69" t="s">
        <v>1649</v>
      </c>
      <c r="M16" s="9">
        <v>43409</v>
      </c>
      <c r="N16" s="4" t="s">
        <v>21</v>
      </c>
    </row>
    <row r="17" spans="1:14" ht="27" x14ac:dyDescent="0.25">
      <c r="A17" s="4" t="s">
        <v>1372</v>
      </c>
      <c r="B17" s="4" t="s">
        <v>1636</v>
      </c>
      <c r="C17" s="4" t="s">
        <v>30</v>
      </c>
      <c r="D17" s="34" t="s">
        <v>2077</v>
      </c>
      <c r="E17" s="4" t="s">
        <v>23</v>
      </c>
      <c r="F17" s="27" t="s">
        <v>17</v>
      </c>
      <c r="G17" s="34" t="s">
        <v>2078</v>
      </c>
      <c r="H17" s="34" t="s">
        <v>2079</v>
      </c>
      <c r="I17" s="34" t="s">
        <v>25</v>
      </c>
      <c r="J17" s="52" t="s">
        <v>41</v>
      </c>
      <c r="K17" s="27" t="s">
        <v>42</v>
      </c>
      <c r="L17" s="55" t="s">
        <v>2080</v>
      </c>
      <c r="M17" s="9">
        <v>43683</v>
      </c>
      <c r="N17" s="4" t="s">
        <v>21</v>
      </c>
    </row>
    <row r="18" spans="1:14" ht="27" x14ac:dyDescent="0.25">
      <c r="A18" s="4" t="s">
        <v>1372</v>
      </c>
      <c r="B18" s="4" t="s">
        <v>1636</v>
      </c>
      <c r="C18" s="4" t="s">
        <v>30</v>
      </c>
      <c r="D18" s="34" t="s">
        <v>2077</v>
      </c>
      <c r="E18" s="4" t="s">
        <v>23</v>
      </c>
      <c r="F18" s="27" t="s">
        <v>17</v>
      </c>
      <c r="G18" s="34" t="s">
        <v>2078</v>
      </c>
      <c r="H18" s="34" t="s">
        <v>2079</v>
      </c>
      <c r="I18" s="34" t="s">
        <v>22</v>
      </c>
      <c r="J18" s="52" t="s">
        <v>1393</v>
      </c>
      <c r="K18" s="27" t="s">
        <v>2081</v>
      </c>
      <c r="L18" s="55" t="s">
        <v>2082</v>
      </c>
      <c r="M18" s="9">
        <v>43683</v>
      </c>
      <c r="N18" s="4" t="s">
        <v>21</v>
      </c>
    </row>
    <row r="19" spans="1:14" ht="40.5" x14ac:dyDescent="0.25">
      <c r="A19" s="4" t="s">
        <v>1372</v>
      </c>
      <c r="B19" s="4" t="s">
        <v>1636</v>
      </c>
      <c r="C19" s="4" t="s">
        <v>29</v>
      </c>
      <c r="D19" s="34" t="s">
        <v>1637</v>
      </c>
      <c r="E19" s="4" t="s">
        <v>23</v>
      </c>
      <c r="F19" s="27" t="s">
        <v>17</v>
      </c>
      <c r="G19" s="34" t="s">
        <v>1638</v>
      </c>
      <c r="H19" s="35" t="s">
        <v>1639</v>
      </c>
      <c r="I19" s="34" t="s">
        <v>24</v>
      </c>
      <c r="J19" s="52" t="s">
        <v>66</v>
      </c>
      <c r="K19" s="27" t="s">
        <v>79</v>
      </c>
      <c r="L19" s="55" t="s">
        <v>2083</v>
      </c>
      <c r="M19" s="9">
        <v>43518</v>
      </c>
      <c r="N19" s="4" t="s">
        <v>21</v>
      </c>
    </row>
    <row r="20" spans="1:14" ht="40.5" x14ac:dyDescent="0.25">
      <c r="A20" s="4" t="s">
        <v>1372</v>
      </c>
      <c r="B20" s="4" t="s">
        <v>1641</v>
      </c>
      <c r="C20" s="4" t="s">
        <v>15</v>
      </c>
      <c r="D20" s="34" t="s">
        <v>1642</v>
      </c>
      <c r="E20" s="4" t="s">
        <v>23</v>
      </c>
      <c r="F20" s="4" t="s">
        <v>32</v>
      </c>
      <c r="G20" s="34" t="s">
        <v>1643</v>
      </c>
      <c r="H20" s="34" t="s">
        <v>1644</v>
      </c>
      <c r="I20" s="52" t="s">
        <v>18</v>
      </c>
      <c r="J20" s="34" t="s">
        <v>2084</v>
      </c>
      <c r="K20" s="27" t="s">
        <v>328</v>
      </c>
      <c r="L20" s="69" t="s">
        <v>2085</v>
      </c>
      <c r="M20" s="9">
        <v>41801</v>
      </c>
      <c r="N20" s="4" t="s">
        <v>21</v>
      </c>
    </row>
    <row r="21" spans="1:14" ht="40.5" x14ac:dyDescent="0.25">
      <c r="A21" s="4" t="s">
        <v>1372</v>
      </c>
      <c r="B21" s="4" t="s">
        <v>1636</v>
      </c>
      <c r="C21" s="4" t="s">
        <v>29</v>
      </c>
      <c r="D21" s="34" t="s">
        <v>2086</v>
      </c>
      <c r="E21" s="4" t="s">
        <v>23</v>
      </c>
      <c r="F21" s="27" t="s">
        <v>17</v>
      </c>
      <c r="G21" s="34" t="s">
        <v>2087</v>
      </c>
      <c r="H21" s="34">
        <v>9106088315</v>
      </c>
      <c r="I21" s="34" t="s">
        <v>24</v>
      </c>
      <c r="J21" s="34" t="s">
        <v>2088</v>
      </c>
      <c r="K21" s="27" t="s">
        <v>76</v>
      </c>
      <c r="L21" s="23" t="s">
        <v>2089</v>
      </c>
      <c r="M21" s="9">
        <v>43321</v>
      </c>
      <c r="N21" s="4" t="s">
        <v>21</v>
      </c>
    </row>
    <row r="22" spans="1:14" ht="40.5" x14ac:dyDescent="0.25">
      <c r="A22" s="4" t="s">
        <v>1372</v>
      </c>
      <c r="B22" s="4" t="s">
        <v>1636</v>
      </c>
      <c r="C22" s="4" t="s">
        <v>29</v>
      </c>
      <c r="D22" s="34" t="s">
        <v>2086</v>
      </c>
      <c r="E22" s="4" t="s">
        <v>23</v>
      </c>
      <c r="F22" s="27" t="s">
        <v>17</v>
      </c>
      <c r="G22" s="34" t="s">
        <v>2087</v>
      </c>
      <c r="H22" s="34">
        <v>9106088315</v>
      </c>
      <c r="I22" s="34" t="s">
        <v>24</v>
      </c>
      <c r="J22" s="34" t="s">
        <v>66</v>
      </c>
      <c r="K22" s="27" t="s">
        <v>79</v>
      </c>
      <c r="L22" s="23" t="s">
        <v>2090</v>
      </c>
      <c r="M22" s="9">
        <v>43321</v>
      </c>
      <c r="N22" s="4" t="s">
        <v>21</v>
      </c>
    </row>
    <row r="23" spans="1:14" ht="40.5" x14ac:dyDescent="0.25">
      <c r="A23" s="4" t="s">
        <v>1372</v>
      </c>
      <c r="B23" s="4" t="s">
        <v>1636</v>
      </c>
      <c r="C23" s="4" t="s">
        <v>29</v>
      </c>
      <c r="D23" s="34" t="s">
        <v>2086</v>
      </c>
      <c r="E23" s="4" t="s">
        <v>23</v>
      </c>
      <c r="F23" s="27" t="s">
        <v>17</v>
      </c>
      <c r="G23" s="34" t="s">
        <v>2087</v>
      </c>
      <c r="H23" s="34">
        <v>9106088315</v>
      </c>
      <c r="I23" s="34" t="s">
        <v>1383</v>
      </c>
      <c r="J23" s="34" t="s">
        <v>1384</v>
      </c>
      <c r="K23" s="27" t="s">
        <v>1385</v>
      </c>
      <c r="L23" s="23" t="s">
        <v>2091</v>
      </c>
      <c r="M23" s="9">
        <v>43321</v>
      </c>
      <c r="N23" s="4" t="s">
        <v>21</v>
      </c>
    </row>
    <row r="24" spans="1:14" ht="40.5" x14ac:dyDescent="0.25">
      <c r="A24" s="4" t="s">
        <v>1372</v>
      </c>
      <c r="B24" s="4" t="s">
        <v>1636</v>
      </c>
      <c r="C24" s="4" t="s">
        <v>29</v>
      </c>
      <c r="D24" s="34" t="s">
        <v>2086</v>
      </c>
      <c r="E24" s="4" t="s">
        <v>23</v>
      </c>
      <c r="F24" s="27" t="s">
        <v>17</v>
      </c>
      <c r="G24" s="34" t="s">
        <v>2087</v>
      </c>
      <c r="H24" s="34">
        <v>9106088315</v>
      </c>
      <c r="I24" s="34" t="s">
        <v>38</v>
      </c>
      <c r="J24" s="34" t="s">
        <v>43</v>
      </c>
      <c r="K24" s="27" t="s">
        <v>2092</v>
      </c>
      <c r="L24" s="23" t="s">
        <v>2093</v>
      </c>
      <c r="M24" s="9">
        <v>43321</v>
      </c>
      <c r="N24" s="4" t="s">
        <v>21</v>
      </c>
    </row>
    <row r="25" spans="1:14" ht="27" x14ac:dyDescent="0.25">
      <c r="A25" s="4" t="s">
        <v>1372</v>
      </c>
      <c r="B25" s="4" t="s">
        <v>1373</v>
      </c>
      <c r="C25" s="4" t="s">
        <v>29</v>
      </c>
      <c r="D25" s="34" t="s">
        <v>2859</v>
      </c>
      <c r="E25" s="4" t="s">
        <v>23</v>
      </c>
      <c r="F25" s="27" t="s">
        <v>32</v>
      </c>
      <c r="G25" s="34" t="s">
        <v>2860</v>
      </c>
      <c r="H25" s="34" t="s">
        <v>2861</v>
      </c>
      <c r="I25" s="34" t="s">
        <v>22</v>
      </c>
      <c r="J25" s="34" t="s">
        <v>508</v>
      </c>
      <c r="K25" s="27" t="s">
        <v>469</v>
      </c>
      <c r="L25" s="23" t="s">
        <v>2862</v>
      </c>
      <c r="M25" s="9">
        <v>42300</v>
      </c>
      <c r="N25" s="4" t="s">
        <v>21</v>
      </c>
    </row>
    <row r="26" spans="1:14" ht="40.5" x14ac:dyDescent="0.25">
      <c r="A26" s="130" t="s">
        <v>2384</v>
      </c>
      <c r="B26" s="130" t="s">
        <v>2385</v>
      </c>
      <c r="C26" s="131" t="s">
        <v>15</v>
      </c>
      <c r="D26" s="5" t="s">
        <v>2386</v>
      </c>
      <c r="E26" s="131" t="s">
        <v>23</v>
      </c>
      <c r="F26" s="132" t="s">
        <v>17</v>
      </c>
      <c r="G26" s="5" t="s">
        <v>2387</v>
      </c>
      <c r="H26" s="5" t="s">
        <v>2388</v>
      </c>
      <c r="I26" s="34" t="s">
        <v>18</v>
      </c>
      <c r="J26" s="136" t="s">
        <v>884</v>
      </c>
      <c r="K26" s="27" t="s">
        <v>2389</v>
      </c>
      <c r="L26" s="23" t="s">
        <v>2390</v>
      </c>
      <c r="M26" s="38">
        <v>42846</v>
      </c>
      <c r="N26" s="151" t="s">
        <v>21</v>
      </c>
    </row>
    <row r="27" spans="1:14" x14ac:dyDescent="0.25">
      <c r="A27" s="130" t="s">
        <v>2384</v>
      </c>
      <c r="B27" s="130" t="s">
        <v>2385</v>
      </c>
      <c r="C27" s="131" t="s">
        <v>15</v>
      </c>
      <c r="D27" s="5" t="s">
        <v>2386</v>
      </c>
      <c r="E27" s="131" t="s">
        <v>23</v>
      </c>
      <c r="F27" s="132" t="s">
        <v>17</v>
      </c>
      <c r="G27" s="5" t="s">
        <v>2387</v>
      </c>
      <c r="H27" s="5" t="s">
        <v>2391</v>
      </c>
      <c r="I27" s="34" t="s">
        <v>883</v>
      </c>
      <c r="J27" s="5" t="s">
        <v>830</v>
      </c>
      <c r="K27" s="27" t="s">
        <v>2392</v>
      </c>
      <c r="L27" s="23" t="s">
        <v>2393</v>
      </c>
      <c r="M27" s="38">
        <v>42422</v>
      </c>
      <c r="N27" s="151" t="s">
        <v>21</v>
      </c>
    </row>
    <row r="28" spans="1:14" ht="27" x14ac:dyDescent="0.25">
      <c r="A28" s="4" t="s">
        <v>2384</v>
      </c>
      <c r="B28" s="4" t="s">
        <v>2863</v>
      </c>
      <c r="C28" s="4" t="s">
        <v>15</v>
      </c>
      <c r="D28" s="5" t="s">
        <v>2864</v>
      </c>
      <c r="E28" s="4" t="s">
        <v>23</v>
      </c>
      <c r="F28" s="5" t="s">
        <v>17</v>
      </c>
      <c r="G28" s="5" t="s">
        <v>2865</v>
      </c>
      <c r="H28" s="5" t="s">
        <v>2866</v>
      </c>
      <c r="I28" s="5" t="s">
        <v>1115</v>
      </c>
      <c r="J28" s="5" t="s">
        <v>1116</v>
      </c>
      <c r="K28" s="4" t="s">
        <v>2867</v>
      </c>
      <c r="L28" s="5" t="s">
        <v>2868</v>
      </c>
      <c r="M28" s="75">
        <v>43489</v>
      </c>
      <c r="N28" s="4" t="s">
        <v>21</v>
      </c>
    </row>
    <row r="29" spans="1:14" ht="27" x14ac:dyDescent="0.25">
      <c r="A29" s="4" t="s">
        <v>2384</v>
      </c>
      <c r="B29" s="4" t="s">
        <v>2863</v>
      </c>
      <c r="C29" s="4" t="s">
        <v>15</v>
      </c>
      <c r="D29" s="5" t="s">
        <v>2864</v>
      </c>
      <c r="E29" s="4" t="s">
        <v>23</v>
      </c>
      <c r="F29" s="5" t="s">
        <v>17</v>
      </c>
      <c r="G29" s="5" t="s">
        <v>2865</v>
      </c>
      <c r="H29" s="5" t="s">
        <v>2866</v>
      </c>
      <c r="I29" s="39" t="s">
        <v>335</v>
      </c>
      <c r="J29" s="5" t="s">
        <v>2869</v>
      </c>
      <c r="K29" s="5" t="s">
        <v>721</v>
      </c>
      <c r="L29" s="5" t="s">
        <v>2870</v>
      </c>
      <c r="M29" s="256" t="s">
        <v>2871</v>
      </c>
      <c r="N29" s="4" t="s">
        <v>21</v>
      </c>
    </row>
    <row r="30" spans="1:14" ht="40.5" x14ac:dyDescent="0.25">
      <c r="A30" s="4" t="s">
        <v>818</v>
      </c>
      <c r="B30" s="4" t="s">
        <v>819</v>
      </c>
      <c r="C30" s="4" t="s">
        <v>30</v>
      </c>
      <c r="D30" s="5" t="s">
        <v>820</v>
      </c>
      <c r="E30" s="4" t="s">
        <v>23</v>
      </c>
      <c r="F30" s="4" t="s">
        <v>17</v>
      </c>
      <c r="G30" s="5" t="s">
        <v>821</v>
      </c>
      <c r="H30" s="23" t="s">
        <v>822</v>
      </c>
      <c r="I30" s="5" t="s">
        <v>823</v>
      </c>
      <c r="J30" s="5" t="s">
        <v>824</v>
      </c>
      <c r="K30" s="4" t="s">
        <v>488</v>
      </c>
      <c r="L30" s="23" t="s">
        <v>825</v>
      </c>
      <c r="M30" s="38">
        <v>42367</v>
      </c>
      <c r="N30" s="4" t="s">
        <v>21</v>
      </c>
    </row>
    <row r="31" spans="1:14" ht="27" x14ac:dyDescent="0.25">
      <c r="A31" s="4" t="s">
        <v>818</v>
      </c>
      <c r="B31" s="4" t="s">
        <v>1650</v>
      </c>
      <c r="C31" s="4" t="s">
        <v>29</v>
      </c>
      <c r="D31" s="5" t="s">
        <v>1651</v>
      </c>
      <c r="E31" s="4" t="s">
        <v>23</v>
      </c>
      <c r="F31" s="4" t="s">
        <v>17</v>
      </c>
      <c r="G31" s="5" t="s">
        <v>1652</v>
      </c>
      <c r="H31" s="23" t="s">
        <v>1653</v>
      </c>
      <c r="I31" s="5" t="s">
        <v>25</v>
      </c>
      <c r="J31" s="5" t="s">
        <v>1654</v>
      </c>
      <c r="K31" s="4" t="s">
        <v>620</v>
      </c>
      <c r="L31" s="5" t="s">
        <v>1655</v>
      </c>
      <c r="M31" s="38">
        <v>42094</v>
      </c>
      <c r="N31" s="4" t="s">
        <v>21</v>
      </c>
    </row>
    <row r="32" spans="1:14" ht="27" x14ac:dyDescent="0.25">
      <c r="A32" s="4" t="s">
        <v>818</v>
      </c>
      <c r="B32" s="4" t="s">
        <v>1656</v>
      </c>
      <c r="C32" s="4" t="s">
        <v>29</v>
      </c>
      <c r="D32" s="5" t="s">
        <v>1657</v>
      </c>
      <c r="E32" s="4" t="s">
        <v>23</v>
      </c>
      <c r="F32" s="4" t="s">
        <v>32</v>
      </c>
      <c r="G32" s="5" t="s">
        <v>1658</v>
      </c>
      <c r="H32" s="23" t="s">
        <v>1659</v>
      </c>
      <c r="I32" s="5" t="s">
        <v>38</v>
      </c>
      <c r="J32" s="5" t="s">
        <v>587</v>
      </c>
      <c r="K32" s="4" t="s">
        <v>588</v>
      </c>
      <c r="L32" s="5" t="s">
        <v>1660</v>
      </c>
      <c r="M32" s="38">
        <v>41313</v>
      </c>
      <c r="N32" s="4" t="s">
        <v>21</v>
      </c>
    </row>
    <row r="33" spans="1:14" ht="40.5" x14ac:dyDescent="0.25">
      <c r="A33" s="4" t="s">
        <v>818</v>
      </c>
      <c r="B33" s="4" t="s">
        <v>1650</v>
      </c>
      <c r="C33" s="4" t="s">
        <v>30</v>
      </c>
      <c r="D33" s="5" t="s">
        <v>1661</v>
      </c>
      <c r="E33" s="4" t="s">
        <v>23</v>
      </c>
      <c r="F33" s="4" t="s">
        <v>17</v>
      </c>
      <c r="G33" s="5" t="s">
        <v>1662</v>
      </c>
      <c r="H33" s="23" t="s">
        <v>1663</v>
      </c>
      <c r="I33" s="5" t="s">
        <v>38</v>
      </c>
      <c r="J33" s="5" t="s">
        <v>43</v>
      </c>
      <c r="K33" s="4" t="s">
        <v>44</v>
      </c>
      <c r="L33" s="23" t="s">
        <v>1664</v>
      </c>
      <c r="M33" s="38">
        <v>41628</v>
      </c>
      <c r="N33" s="4" t="s">
        <v>21</v>
      </c>
    </row>
    <row r="34" spans="1:14" ht="27" x14ac:dyDescent="0.25">
      <c r="A34" s="80" t="s">
        <v>818</v>
      </c>
      <c r="B34" s="4" t="s">
        <v>1650</v>
      </c>
      <c r="C34" s="4" t="s">
        <v>30</v>
      </c>
      <c r="D34" s="5" t="s">
        <v>1665</v>
      </c>
      <c r="E34" s="4" t="s">
        <v>23</v>
      </c>
      <c r="F34" s="4" t="s">
        <v>17</v>
      </c>
      <c r="G34" s="5" t="s">
        <v>1666</v>
      </c>
      <c r="H34" s="23" t="s">
        <v>1667</v>
      </c>
      <c r="I34" s="5" t="s">
        <v>46</v>
      </c>
      <c r="J34" s="5" t="s">
        <v>543</v>
      </c>
      <c r="K34" s="27" t="s">
        <v>544</v>
      </c>
      <c r="L34" s="23" t="s">
        <v>1668</v>
      </c>
      <c r="M34" s="38">
        <v>42304</v>
      </c>
      <c r="N34" s="4" t="s">
        <v>21</v>
      </c>
    </row>
    <row r="35" spans="1:14" ht="27" x14ac:dyDescent="0.25">
      <c r="A35" s="80" t="s">
        <v>818</v>
      </c>
      <c r="B35" s="4" t="s">
        <v>1650</v>
      </c>
      <c r="C35" s="4" t="s">
        <v>30</v>
      </c>
      <c r="D35" s="5" t="s">
        <v>1665</v>
      </c>
      <c r="E35" s="4" t="s">
        <v>23</v>
      </c>
      <c r="F35" s="4" t="s">
        <v>17</v>
      </c>
      <c r="G35" s="5" t="s">
        <v>1666</v>
      </c>
      <c r="H35" s="23" t="s">
        <v>1667</v>
      </c>
      <c r="I35" s="5" t="s">
        <v>46</v>
      </c>
      <c r="J35" s="5" t="s">
        <v>47</v>
      </c>
      <c r="K35" s="27" t="s">
        <v>74</v>
      </c>
      <c r="L35" s="23" t="s">
        <v>1669</v>
      </c>
      <c r="M35" s="38">
        <v>42304</v>
      </c>
      <c r="N35" s="4" t="s">
        <v>21</v>
      </c>
    </row>
    <row r="36" spans="1:14" ht="40.5" x14ac:dyDescent="0.25">
      <c r="A36" s="80" t="s">
        <v>818</v>
      </c>
      <c r="B36" s="4" t="s">
        <v>1650</v>
      </c>
      <c r="C36" s="4" t="s">
        <v>30</v>
      </c>
      <c r="D36" s="5" t="s">
        <v>1665</v>
      </c>
      <c r="E36" s="4" t="s">
        <v>23</v>
      </c>
      <c r="F36" s="4" t="s">
        <v>17</v>
      </c>
      <c r="G36" s="5" t="s">
        <v>1666</v>
      </c>
      <c r="H36" s="23" t="s">
        <v>1667</v>
      </c>
      <c r="I36" s="5" t="s">
        <v>18</v>
      </c>
      <c r="J36" s="5" t="s">
        <v>19</v>
      </c>
      <c r="K36" s="27" t="s">
        <v>20</v>
      </c>
      <c r="L36" s="23" t="s">
        <v>1670</v>
      </c>
      <c r="M36" s="38">
        <v>41418</v>
      </c>
      <c r="N36" s="4" t="s">
        <v>21</v>
      </c>
    </row>
    <row r="37" spans="1:14" ht="27" x14ac:dyDescent="0.25">
      <c r="A37" s="80" t="s">
        <v>818</v>
      </c>
      <c r="B37" s="4" t="s">
        <v>1650</v>
      </c>
      <c r="C37" s="4" t="s">
        <v>30</v>
      </c>
      <c r="D37" s="5" t="s">
        <v>1665</v>
      </c>
      <c r="E37" s="4" t="s">
        <v>23</v>
      </c>
      <c r="F37" s="4" t="s">
        <v>17</v>
      </c>
      <c r="G37" s="5" t="s">
        <v>1666</v>
      </c>
      <c r="H37" s="23" t="s">
        <v>1667</v>
      </c>
      <c r="I37" s="5" t="s">
        <v>25</v>
      </c>
      <c r="J37" s="5" t="s">
        <v>287</v>
      </c>
      <c r="K37" s="27" t="s">
        <v>288</v>
      </c>
      <c r="L37" s="23" t="s">
        <v>1671</v>
      </c>
      <c r="M37" s="38">
        <v>42118</v>
      </c>
      <c r="N37" s="4" t="s">
        <v>21</v>
      </c>
    </row>
    <row r="38" spans="1:14" ht="27" x14ac:dyDescent="0.25">
      <c r="A38" s="80" t="s">
        <v>818</v>
      </c>
      <c r="B38" s="4" t="s">
        <v>1650</v>
      </c>
      <c r="C38" s="4" t="s">
        <v>30</v>
      </c>
      <c r="D38" s="5" t="s">
        <v>1665</v>
      </c>
      <c r="E38" s="4" t="s">
        <v>23</v>
      </c>
      <c r="F38" s="4" t="s">
        <v>17</v>
      </c>
      <c r="G38" s="5" t="s">
        <v>1666</v>
      </c>
      <c r="H38" s="23" t="s">
        <v>1667</v>
      </c>
      <c r="I38" s="5" t="s">
        <v>25</v>
      </c>
      <c r="J38" s="5" t="s">
        <v>41</v>
      </c>
      <c r="K38" s="27" t="s">
        <v>42</v>
      </c>
      <c r="L38" s="23" t="s">
        <v>1672</v>
      </c>
      <c r="M38" s="38">
        <v>42123</v>
      </c>
      <c r="N38" s="4" t="s">
        <v>21</v>
      </c>
    </row>
    <row r="39" spans="1:14" ht="27" x14ac:dyDescent="0.25">
      <c r="A39" s="80" t="s">
        <v>818</v>
      </c>
      <c r="B39" s="4" t="s">
        <v>1650</v>
      </c>
      <c r="C39" s="4" t="s">
        <v>30</v>
      </c>
      <c r="D39" s="5" t="s">
        <v>1665</v>
      </c>
      <c r="E39" s="4" t="s">
        <v>23</v>
      </c>
      <c r="F39" s="4" t="s">
        <v>17</v>
      </c>
      <c r="G39" s="5" t="s">
        <v>1666</v>
      </c>
      <c r="H39" s="23" t="s">
        <v>1667</v>
      </c>
      <c r="I39" s="5" t="s">
        <v>25</v>
      </c>
      <c r="J39" s="5" t="s">
        <v>26</v>
      </c>
      <c r="K39" s="27" t="s">
        <v>80</v>
      </c>
      <c r="L39" s="23" t="s">
        <v>1673</v>
      </c>
      <c r="M39" s="38">
        <v>42101</v>
      </c>
      <c r="N39" s="4" t="s">
        <v>21</v>
      </c>
    </row>
    <row r="40" spans="1:14" ht="27" x14ac:dyDescent="0.25">
      <c r="A40" s="80" t="s">
        <v>818</v>
      </c>
      <c r="B40" s="4" t="s">
        <v>1650</v>
      </c>
      <c r="C40" s="4" t="s">
        <v>30</v>
      </c>
      <c r="D40" s="5" t="s">
        <v>1665</v>
      </c>
      <c r="E40" s="4" t="s">
        <v>23</v>
      </c>
      <c r="F40" s="4" t="s">
        <v>17</v>
      </c>
      <c r="G40" s="5" t="s">
        <v>1666</v>
      </c>
      <c r="H40" s="23" t="s">
        <v>1667</v>
      </c>
      <c r="I40" s="5" t="s">
        <v>38</v>
      </c>
      <c r="J40" s="5" t="s">
        <v>43</v>
      </c>
      <c r="K40" s="27" t="s">
        <v>44</v>
      </c>
      <c r="L40" s="23" t="s">
        <v>1674</v>
      </c>
      <c r="M40" s="38">
        <v>42101</v>
      </c>
      <c r="N40" s="4" t="s">
        <v>21</v>
      </c>
    </row>
    <row r="41" spans="1:14" ht="27" x14ac:dyDescent="0.25">
      <c r="A41" s="4" t="s">
        <v>818</v>
      </c>
      <c r="B41" s="4" t="s">
        <v>1650</v>
      </c>
      <c r="C41" s="4" t="s">
        <v>30</v>
      </c>
      <c r="D41" s="5" t="s">
        <v>1675</v>
      </c>
      <c r="E41" s="4" t="s">
        <v>23</v>
      </c>
      <c r="F41" s="4" t="s">
        <v>17</v>
      </c>
      <c r="G41" s="5" t="s">
        <v>1676</v>
      </c>
      <c r="H41" s="23" t="s">
        <v>1677</v>
      </c>
      <c r="I41" s="5" t="s">
        <v>102</v>
      </c>
      <c r="J41" s="5" t="s">
        <v>98</v>
      </c>
      <c r="K41" s="27" t="s">
        <v>1153</v>
      </c>
      <c r="L41" s="23" t="s">
        <v>1678</v>
      </c>
      <c r="M41" s="38">
        <v>41375</v>
      </c>
      <c r="N41" s="4" t="s">
        <v>21</v>
      </c>
    </row>
    <row r="42" spans="1:14" ht="27" x14ac:dyDescent="0.25">
      <c r="A42" s="4" t="s">
        <v>818</v>
      </c>
      <c r="B42" s="4" t="s">
        <v>1650</v>
      </c>
      <c r="C42" s="4" t="s">
        <v>30</v>
      </c>
      <c r="D42" s="5" t="s">
        <v>1675</v>
      </c>
      <c r="E42" s="4" t="s">
        <v>23</v>
      </c>
      <c r="F42" s="4" t="s">
        <v>17</v>
      </c>
      <c r="G42" s="5" t="s">
        <v>1676</v>
      </c>
      <c r="H42" s="23" t="s">
        <v>1677</v>
      </c>
      <c r="I42" s="5" t="s">
        <v>102</v>
      </c>
      <c r="J42" s="5" t="s">
        <v>1679</v>
      </c>
      <c r="K42" s="27" t="s">
        <v>114</v>
      </c>
      <c r="L42" s="23" t="s">
        <v>1680</v>
      </c>
      <c r="M42" s="38">
        <v>42230</v>
      </c>
      <c r="N42" s="4" t="s">
        <v>21</v>
      </c>
    </row>
    <row r="43" spans="1:14" ht="27" x14ac:dyDescent="0.25">
      <c r="A43" s="4" t="s">
        <v>818</v>
      </c>
      <c r="B43" s="4" t="s">
        <v>1650</v>
      </c>
      <c r="C43" s="4" t="s">
        <v>30</v>
      </c>
      <c r="D43" s="5" t="s">
        <v>1675</v>
      </c>
      <c r="E43" s="4" t="s">
        <v>23</v>
      </c>
      <c r="F43" s="4" t="s">
        <v>17</v>
      </c>
      <c r="G43" s="5" t="s">
        <v>1676</v>
      </c>
      <c r="H43" s="23" t="s">
        <v>1677</v>
      </c>
      <c r="I43" s="5" t="s">
        <v>102</v>
      </c>
      <c r="J43" s="5" t="s">
        <v>1681</v>
      </c>
      <c r="K43" s="27" t="s">
        <v>1682</v>
      </c>
      <c r="L43" s="23" t="s">
        <v>1683</v>
      </c>
      <c r="M43" s="38">
        <v>42230</v>
      </c>
      <c r="N43" s="4" t="s">
        <v>21</v>
      </c>
    </row>
    <row r="44" spans="1:14" ht="27" x14ac:dyDescent="0.25">
      <c r="A44" s="4" t="s">
        <v>818</v>
      </c>
      <c r="B44" s="4" t="s">
        <v>1650</v>
      </c>
      <c r="C44" s="4" t="s">
        <v>29</v>
      </c>
      <c r="D44" s="5" t="s">
        <v>1684</v>
      </c>
      <c r="E44" s="4" t="s">
        <v>23</v>
      </c>
      <c r="F44" s="4" t="s">
        <v>32</v>
      </c>
      <c r="G44" s="5" t="s">
        <v>1685</v>
      </c>
      <c r="H44" s="23" t="s">
        <v>1686</v>
      </c>
      <c r="I44" s="5" t="s">
        <v>25</v>
      </c>
      <c r="J44" s="5" t="s">
        <v>1654</v>
      </c>
      <c r="K44" s="27" t="s">
        <v>620</v>
      </c>
      <c r="L44" s="5" t="s">
        <v>1687</v>
      </c>
      <c r="M44" s="38">
        <v>42094</v>
      </c>
      <c r="N44" s="4" t="s">
        <v>21</v>
      </c>
    </row>
    <row r="45" spans="1:14" ht="27" x14ac:dyDescent="0.25">
      <c r="A45" s="4" t="s">
        <v>818</v>
      </c>
      <c r="B45" s="4" t="s">
        <v>1650</v>
      </c>
      <c r="C45" s="4" t="s">
        <v>29</v>
      </c>
      <c r="D45" s="5" t="s">
        <v>1684</v>
      </c>
      <c r="E45" s="4" t="s">
        <v>23</v>
      </c>
      <c r="F45" s="4" t="s">
        <v>32</v>
      </c>
      <c r="G45" s="5" t="s">
        <v>1685</v>
      </c>
      <c r="H45" s="23" t="s">
        <v>1686</v>
      </c>
      <c r="I45" s="5" t="s">
        <v>38</v>
      </c>
      <c r="J45" s="5" t="s">
        <v>43</v>
      </c>
      <c r="K45" s="27" t="s">
        <v>44</v>
      </c>
      <c r="L45" s="5" t="s">
        <v>1688</v>
      </c>
      <c r="M45" s="38">
        <v>43277</v>
      </c>
      <c r="N45" s="4" t="s">
        <v>21</v>
      </c>
    </row>
    <row r="46" spans="1:14" ht="40.5" x14ac:dyDescent="0.25">
      <c r="A46" s="4" t="s">
        <v>818</v>
      </c>
      <c r="B46" s="4" t="s">
        <v>1650</v>
      </c>
      <c r="C46" s="4" t="s">
        <v>29</v>
      </c>
      <c r="D46" s="5" t="s">
        <v>1689</v>
      </c>
      <c r="E46" s="4" t="s">
        <v>45</v>
      </c>
      <c r="F46" s="4" t="s">
        <v>50</v>
      </c>
      <c r="G46" s="5" t="s">
        <v>1690</v>
      </c>
      <c r="H46" s="23" t="s">
        <v>1691</v>
      </c>
      <c r="I46" s="5" t="s">
        <v>22</v>
      </c>
      <c r="J46" s="5" t="s">
        <v>468</v>
      </c>
      <c r="K46" s="27" t="s">
        <v>469</v>
      </c>
      <c r="L46" s="23" t="s">
        <v>1692</v>
      </c>
      <c r="M46" s="38">
        <v>39889</v>
      </c>
      <c r="N46" s="4" t="s">
        <v>21</v>
      </c>
    </row>
    <row r="47" spans="1:14" ht="27" x14ac:dyDescent="0.25">
      <c r="A47" s="4" t="s">
        <v>818</v>
      </c>
      <c r="B47" s="4" t="s">
        <v>1650</v>
      </c>
      <c r="C47" s="4" t="s">
        <v>29</v>
      </c>
      <c r="D47" s="5" t="s">
        <v>1693</v>
      </c>
      <c r="E47" s="4" t="s">
        <v>45</v>
      </c>
      <c r="F47" s="4" t="s">
        <v>1694</v>
      </c>
      <c r="G47" s="5" t="s">
        <v>1695</v>
      </c>
      <c r="H47" s="23" t="s">
        <v>1696</v>
      </c>
      <c r="I47" s="5" t="s">
        <v>46</v>
      </c>
      <c r="J47" s="5" t="s">
        <v>476</v>
      </c>
      <c r="K47" s="4" t="s">
        <v>477</v>
      </c>
      <c r="L47" s="23" t="s">
        <v>1697</v>
      </c>
      <c r="M47" s="38">
        <v>39238</v>
      </c>
      <c r="N47" s="4" t="s">
        <v>21</v>
      </c>
    </row>
    <row r="48" spans="1:14" ht="27" x14ac:dyDescent="0.25">
      <c r="A48" s="4" t="s">
        <v>818</v>
      </c>
      <c r="B48" s="4" t="s">
        <v>1650</v>
      </c>
      <c r="C48" s="4" t="s">
        <v>29</v>
      </c>
      <c r="D48" s="5" t="s">
        <v>1693</v>
      </c>
      <c r="E48" s="4" t="s">
        <v>45</v>
      </c>
      <c r="F48" s="4" t="s">
        <v>1694</v>
      </c>
      <c r="G48" s="5" t="s">
        <v>1695</v>
      </c>
      <c r="H48" s="23" t="s">
        <v>1696</v>
      </c>
      <c r="I48" s="5" t="s">
        <v>33</v>
      </c>
      <c r="J48" s="5" t="s">
        <v>34</v>
      </c>
      <c r="K48" s="4" t="s">
        <v>35</v>
      </c>
      <c r="L48" s="23" t="s">
        <v>1698</v>
      </c>
      <c r="M48" s="38" t="s">
        <v>1699</v>
      </c>
      <c r="N48" s="4" t="s">
        <v>21</v>
      </c>
    </row>
    <row r="49" spans="1:14" ht="27" x14ac:dyDescent="0.25">
      <c r="A49" s="4" t="s">
        <v>818</v>
      </c>
      <c r="B49" s="4" t="s">
        <v>1650</v>
      </c>
      <c r="C49" s="4" t="s">
        <v>29</v>
      </c>
      <c r="D49" s="5" t="s">
        <v>1693</v>
      </c>
      <c r="E49" s="4" t="s">
        <v>45</v>
      </c>
      <c r="F49" s="4" t="s">
        <v>1694</v>
      </c>
      <c r="G49" s="5" t="s">
        <v>1695</v>
      </c>
      <c r="H49" s="23" t="s">
        <v>1696</v>
      </c>
      <c r="I49" s="5" t="s">
        <v>33</v>
      </c>
      <c r="J49" s="5" t="s">
        <v>297</v>
      </c>
      <c r="K49" s="27" t="s">
        <v>35</v>
      </c>
      <c r="L49" s="23" t="s">
        <v>1700</v>
      </c>
      <c r="M49" s="38">
        <v>39289</v>
      </c>
      <c r="N49" s="4" t="s">
        <v>21</v>
      </c>
    </row>
    <row r="50" spans="1:14" ht="54" x14ac:dyDescent="0.25">
      <c r="A50" s="4" t="s">
        <v>818</v>
      </c>
      <c r="B50" s="4" t="s">
        <v>1650</v>
      </c>
      <c r="C50" s="4" t="s">
        <v>30</v>
      </c>
      <c r="D50" s="5" t="s">
        <v>1701</v>
      </c>
      <c r="E50" s="4" t="s">
        <v>45</v>
      </c>
      <c r="F50" s="4" t="s">
        <v>94</v>
      </c>
      <c r="G50" s="5" t="s">
        <v>1702</v>
      </c>
      <c r="H50" s="23" t="s">
        <v>1703</v>
      </c>
      <c r="I50" s="5" t="s">
        <v>51</v>
      </c>
      <c r="J50" s="5" t="s">
        <v>569</v>
      </c>
      <c r="K50" s="27" t="s">
        <v>1704</v>
      </c>
      <c r="L50" s="23" t="s">
        <v>1705</v>
      </c>
      <c r="M50" s="38">
        <v>39141</v>
      </c>
      <c r="N50" s="4" t="s">
        <v>21</v>
      </c>
    </row>
    <row r="51" spans="1:14" ht="27" x14ac:dyDescent="0.25">
      <c r="A51" s="4" t="s">
        <v>818</v>
      </c>
      <c r="B51" s="4" t="s">
        <v>1650</v>
      </c>
      <c r="C51" s="4" t="s">
        <v>30</v>
      </c>
      <c r="D51" s="5" t="s">
        <v>1665</v>
      </c>
      <c r="E51" s="4" t="s">
        <v>23</v>
      </c>
      <c r="F51" s="4" t="s">
        <v>17</v>
      </c>
      <c r="G51" s="5" t="s">
        <v>1666</v>
      </c>
      <c r="H51" s="23" t="s">
        <v>1667</v>
      </c>
      <c r="I51" s="5" t="s">
        <v>46</v>
      </c>
      <c r="J51" s="5" t="s">
        <v>476</v>
      </c>
      <c r="K51" s="4" t="s">
        <v>477</v>
      </c>
      <c r="L51" s="5" t="s">
        <v>2094</v>
      </c>
      <c r="M51" s="38">
        <v>41614</v>
      </c>
      <c r="N51" s="4" t="s">
        <v>21</v>
      </c>
    </row>
    <row r="52" spans="1:14" ht="40.5" x14ac:dyDescent="0.25">
      <c r="A52" s="4" t="s">
        <v>818</v>
      </c>
      <c r="B52" s="4" t="s">
        <v>1650</v>
      </c>
      <c r="C52" s="4" t="s">
        <v>30</v>
      </c>
      <c r="D52" s="5" t="s">
        <v>1661</v>
      </c>
      <c r="E52" s="4" t="s">
        <v>23</v>
      </c>
      <c r="F52" s="4" t="s">
        <v>17</v>
      </c>
      <c r="G52" s="5" t="s">
        <v>1662</v>
      </c>
      <c r="H52" s="23" t="s">
        <v>1663</v>
      </c>
      <c r="I52" s="5" t="s">
        <v>25</v>
      </c>
      <c r="J52" s="5" t="s">
        <v>41</v>
      </c>
      <c r="K52" s="4" t="s">
        <v>42</v>
      </c>
      <c r="L52" s="23" t="s">
        <v>2872</v>
      </c>
      <c r="M52" s="38">
        <v>42142</v>
      </c>
      <c r="N52" s="4" t="s">
        <v>21</v>
      </c>
    </row>
    <row r="53" spans="1:14" ht="40.5" x14ac:dyDescent="0.25">
      <c r="A53" s="4" t="s">
        <v>818</v>
      </c>
      <c r="B53" s="4" t="s">
        <v>1650</v>
      </c>
      <c r="C53" s="4" t="s">
        <v>30</v>
      </c>
      <c r="D53" s="5" t="s">
        <v>1661</v>
      </c>
      <c r="E53" s="4" t="s">
        <v>23</v>
      </c>
      <c r="F53" s="4" t="s">
        <v>17</v>
      </c>
      <c r="G53" s="5" t="s">
        <v>1662</v>
      </c>
      <c r="H53" s="23" t="s">
        <v>1663</v>
      </c>
      <c r="I53" s="5" t="s">
        <v>25</v>
      </c>
      <c r="J53" s="5" t="s">
        <v>63</v>
      </c>
      <c r="K53" s="4" t="s">
        <v>783</v>
      </c>
      <c r="L53" s="23" t="s">
        <v>2873</v>
      </c>
      <c r="M53" s="38">
        <v>41375</v>
      </c>
      <c r="N53" s="4" t="s">
        <v>21</v>
      </c>
    </row>
    <row r="54" spans="1:14" ht="27" x14ac:dyDescent="0.25">
      <c r="A54" s="4" t="s">
        <v>818</v>
      </c>
      <c r="B54" s="4" t="s">
        <v>1650</v>
      </c>
      <c r="C54" s="4" t="s">
        <v>30</v>
      </c>
      <c r="D54" s="5" t="s">
        <v>2874</v>
      </c>
      <c r="E54" s="4" t="s">
        <v>23</v>
      </c>
      <c r="F54" s="4" t="s">
        <v>32</v>
      </c>
      <c r="G54" s="5" t="s">
        <v>2875</v>
      </c>
      <c r="H54" s="5" t="s">
        <v>2876</v>
      </c>
      <c r="I54" s="5" t="s">
        <v>46</v>
      </c>
      <c r="J54" s="5" t="s">
        <v>543</v>
      </c>
      <c r="K54" s="27" t="s">
        <v>544</v>
      </c>
      <c r="L54" s="5" t="s">
        <v>2877</v>
      </c>
      <c r="M54" s="38">
        <v>42887</v>
      </c>
      <c r="N54" s="4" t="s">
        <v>21</v>
      </c>
    </row>
    <row r="55" spans="1:14" ht="27" x14ac:dyDescent="0.25">
      <c r="A55" s="4" t="s">
        <v>818</v>
      </c>
      <c r="B55" s="4" t="s">
        <v>1650</v>
      </c>
      <c r="C55" s="4" t="s">
        <v>30</v>
      </c>
      <c r="D55" s="5" t="s">
        <v>2874</v>
      </c>
      <c r="E55" s="4" t="s">
        <v>23</v>
      </c>
      <c r="F55" s="4" t="s">
        <v>32</v>
      </c>
      <c r="G55" s="5" t="s">
        <v>2875</v>
      </c>
      <c r="H55" s="5" t="s">
        <v>2876</v>
      </c>
      <c r="I55" s="5" t="s">
        <v>46</v>
      </c>
      <c r="J55" s="5" t="s">
        <v>47</v>
      </c>
      <c r="K55" s="27" t="s">
        <v>74</v>
      </c>
      <c r="L55" s="5" t="s">
        <v>2878</v>
      </c>
      <c r="M55" s="38">
        <v>42887</v>
      </c>
      <c r="N55" s="4" t="s">
        <v>21</v>
      </c>
    </row>
    <row r="56" spans="1:14" ht="27" x14ac:dyDescent="0.25">
      <c r="A56" s="4" t="s">
        <v>818</v>
      </c>
      <c r="B56" s="4" t="s">
        <v>1650</v>
      </c>
      <c r="C56" s="4" t="s">
        <v>30</v>
      </c>
      <c r="D56" s="5" t="s">
        <v>2874</v>
      </c>
      <c r="E56" s="4" t="s">
        <v>23</v>
      </c>
      <c r="F56" s="4" t="s">
        <v>32</v>
      </c>
      <c r="G56" s="5" t="s">
        <v>2875</v>
      </c>
      <c r="H56" s="5" t="s">
        <v>2879</v>
      </c>
      <c r="I56" s="5" t="s">
        <v>46</v>
      </c>
      <c r="J56" s="5" t="s">
        <v>476</v>
      </c>
      <c r="K56" s="27" t="s">
        <v>477</v>
      </c>
      <c r="L56" s="5" t="s">
        <v>2880</v>
      </c>
      <c r="M56" s="38">
        <v>43195</v>
      </c>
      <c r="N56" s="4" t="s">
        <v>21</v>
      </c>
    </row>
    <row r="57" spans="1:14" ht="27" x14ac:dyDescent="0.25">
      <c r="A57" s="4" t="s">
        <v>818</v>
      </c>
      <c r="B57" s="4" t="s">
        <v>1650</v>
      </c>
      <c r="C57" s="4" t="s">
        <v>30</v>
      </c>
      <c r="D57" s="5" t="s">
        <v>2881</v>
      </c>
      <c r="E57" s="4" t="s">
        <v>23</v>
      </c>
      <c r="F57" s="4" t="s">
        <v>32</v>
      </c>
      <c r="G57" s="5" t="s">
        <v>2882</v>
      </c>
      <c r="H57" s="23" t="s">
        <v>2883</v>
      </c>
      <c r="I57" s="5" t="s">
        <v>440</v>
      </c>
      <c r="J57" s="5" t="s">
        <v>39</v>
      </c>
      <c r="K57" s="4" t="s">
        <v>40</v>
      </c>
      <c r="L57" s="5" t="s">
        <v>2884</v>
      </c>
      <c r="M57" s="38">
        <v>39238</v>
      </c>
      <c r="N57" s="4" t="s">
        <v>21</v>
      </c>
    </row>
    <row r="58" spans="1:14" ht="27" x14ac:dyDescent="0.25">
      <c r="A58" s="4" t="s">
        <v>818</v>
      </c>
      <c r="B58" s="4" t="s">
        <v>1650</v>
      </c>
      <c r="C58" s="4" t="s">
        <v>30</v>
      </c>
      <c r="D58" s="5" t="s">
        <v>2881</v>
      </c>
      <c r="E58" s="4" t="s">
        <v>23</v>
      </c>
      <c r="F58" s="4" t="s">
        <v>32</v>
      </c>
      <c r="G58" s="5" t="s">
        <v>2882</v>
      </c>
      <c r="H58" s="23" t="s">
        <v>2883</v>
      </c>
      <c r="I58" s="5" t="s">
        <v>440</v>
      </c>
      <c r="J58" s="5" t="s">
        <v>1202</v>
      </c>
      <c r="K58" s="27" t="s">
        <v>1996</v>
      </c>
      <c r="L58" s="5" t="s">
        <v>2885</v>
      </c>
      <c r="M58" s="38">
        <v>39238</v>
      </c>
      <c r="N58" s="4" t="s">
        <v>21</v>
      </c>
    </row>
    <row r="59" spans="1:14" ht="27" x14ac:dyDescent="0.25">
      <c r="A59" s="4" t="s">
        <v>818</v>
      </c>
      <c r="B59" s="4" t="s">
        <v>1650</v>
      </c>
      <c r="C59" s="4" t="s">
        <v>30</v>
      </c>
      <c r="D59" s="5" t="s">
        <v>2881</v>
      </c>
      <c r="E59" s="4" t="s">
        <v>23</v>
      </c>
      <c r="F59" s="4" t="s">
        <v>32</v>
      </c>
      <c r="G59" s="5" t="s">
        <v>2882</v>
      </c>
      <c r="H59" s="23" t="s">
        <v>2883</v>
      </c>
      <c r="I59" s="5" t="s">
        <v>102</v>
      </c>
      <c r="J59" s="5" t="s">
        <v>1681</v>
      </c>
      <c r="K59" s="27" t="s">
        <v>1062</v>
      </c>
      <c r="L59" s="5" t="s">
        <v>2886</v>
      </c>
      <c r="M59" s="38">
        <v>42319</v>
      </c>
      <c r="N59" s="4" t="s">
        <v>21</v>
      </c>
    </row>
    <row r="60" spans="1:14" ht="27" x14ac:dyDescent="0.25">
      <c r="A60" s="4" t="s">
        <v>818</v>
      </c>
      <c r="B60" s="4" t="s">
        <v>1650</v>
      </c>
      <c r="C60" s="4" t="s">
        <v>29</v>
      </c>
      <c r="D60" s="5" t="s">
        <v>2887</v>
      </c>
      <c r="E60" s="4" t="s">
        <v>23</v>
      </c>
      <c r="F60" s="4" t="s">
        <v>17</v>
      </c>
      <c r="G60" s="5" t="s">
        <v>2888</v>
      </c>
      <c r="H60" s="23" t="s">
        <v>305</v>
      </c>
      <c r="I60" s="5" t="s">
        <v>33</v>
      </c>
      <c r="J60" s="5" t="s">
        <v>34</v>
      </c>
      <c r="K60" s="27" t="s">
        <v>35</v>
      </c>
      <c r="L60" s="27" t="s">
        <v>2889</v>
      </c>
      <c r="M60" s="38">
        <v>43097</v>
      </c>
      <c r="N60" s="4" t="s">
        <v>21</v>
      </c>
    </row>
    <row r="61" spans="1:14" ht="27" x14ac:dyDescent="0.25">
      <c r="A61" s="4" t="s">
        <v>818</v>
      </c>
      <c r="B61" s="4" t="s">
        <v>1650</v>
      </c>
      <c r="C61" s="4" t="s">
        <v>29</v>
      </c>
      <c r="D61" s="5" t="s">
        <v>2887</v>
      </c>
      <c r="E61" s="4" t="s">
        <v>23</v>
      </c>
      <c r="F61" s="4" t="s">
        <v>17</v>
      </c>
      <c r="G61" s="5" t="s">
        <v>2888</v>
      </c>
      <c r="H61" s="23" t="s">
        <v>305</v>
      </c>
      <c r="I61" s="5" t="s">
        <v>33</v>
      </c>
      <c r="J61" s="5" t="s">
        <v>297</v>
      </c>
      <c r="K61" s="27" t="s">
        <v>35</v>
      </c>
      <c r="L61" s="23" t="s">
        <v>2890</v>
      </c>
      <c r="M61" s="38">
        <v>42124</v>
      </c>
      <c r="N61" s="4" t="s">
        <v>21</v>
      </c>
    </row>
    <row r="62" spans="1:14" ht="40.5" x14ac:dyDescent="0.25">
      <c r="A62" s="4" t="s">
        <v>818</v>
      </c>
      <c r="B62" s="4" t="s">
        <v>2891</v>
      </c>
      <c r="C62" s="4" t="s">
        <v>15</v>
      </c>
      <c r="D62" s="5" t="s">
        <v>2892</v>
      </c>
      <c r="E62" s="4" t="s">
        <v>23</v>
      </c>
      <c r="F62" s="4" t="s">
        <v>17</v>
      </c>
      <c r="G62" s="5" t="s">
        <v>2893</v>
      </c>
      <c r="H62" s="23" t="s">
        <v>2894</v>
      </c>
      <c r="I62" s="5" t="s">
        <v>33</v>
      </c>
      <c r="J62" s="5" t="s">
        <v>34</v>
      </c>
      <c r="K62" s="27" t="s">
        <v>35</v>
      </c>
      <c r="L62" s="23" t="s">
        <v>2895</v>
      </c>
      <c r="M62" s="38" t="s">
        <v>2896</v>
      </c>
      <c r="N62" s="4" t="s">
        <v>21</v>
      </c>
    </row>
    <row r="63" spans="1:14" ht="40.5" x14ac:dyDescent="0.25">
      <c r="A63" s="4" t="s">
        <v>818</v>
      </c>
      <c r="B63" s="4" t="s">
        <v>2891</v>
      </c>
      <c r="C63" s="4" t="s">
        <v>15</v>
      </c>
      <c r="D63" s="5" t="s">
        <v>2892</v>
      </c>
      <c r="E63" s="4" t="s">
        <v>23</v>
      </c>
      <c r="F63" s="4" t="s">
        <v>17</v>
      </c>
      <c r="G63" s="5" t="s">
        <v>2893</v>
      </c>
      <c r="H63" s="23" t="s">
        <v>2894</v>
      </c>
      <c r="I63" s="5" t="s">
        <v>33</v>
      </c>
      <c r="J63" s="5" t="s">
        <v>297</v>
      </c>
      <c r="K63" s="27" t="s">
        <v>35</v>
      </c>
      <c r="L63" s="23" t="s">
        <v>2897</v>
      </c>
      <c r="M63" s="38" t="s">
        <v>2896</v>
      </c>
      <c r="N63" s="4" t="s">
        <v>21</v>
      </c>
    </row>
    <row r="64" spans="1:14" ht="27" x14ac:dyDescent="0.25">
      <c r="A64" s="4" t="s">
        <v>48</v>
      </c>
      <c r="B64" s="10" t="s">
        <v>91</v>
      </c>
      <c r="C64" s="10" t="s">
        <v>29</v>
      </c>
      <c r="D64" s="11" t="s">
        <v>158</v>
      </c>
      <c r="E64" s="10" t="s">
        <v>23</v>
      </c>
      <c r="F64" s="10" t="s">
        <v>32</v>
      </c>
      <c r="G64" s="12" t="s">
        <v>159</v>
      </c>
      <c r="H64" s="12" t="s">
        <v>160</v>
      </c>
      <c r="I64" s="12" t="s">
        <v>25</v>
      </c>
      <c r="J64" s="11" t="s">
        <v>41</v>
      </c>
      <c r="K64" s="10" t="s">
        <v>42</v>
      </c>
      <c r="L64" s="13" t="s">
        <v>161</v>
      </c>
      <c r="M64" s="58">
        <v>42353</v>
      </c>
      <c r="N64" s="10" t="s">
        <v>21</v>
      </c>
    </row>
    <row r="65" spans="1:14" ht="27" x14ac:dyDescent="0.25">
      <c r="A65" s="4" t="s">
        <v>48</v>
      </c>
      <c r="B65" s="10" t="s">
        <v>49</v>
      </c>
      <c r="C65" s="10" t="s">
        <v>29</v>
      </c>
      <c r="D65" s="11" t="s">
        <v>162</v>
      </c>
      <c r="E65" s="10" t="s">
        <v>23</v>
      </c>
      <c r="F65" s="10" t="s">
        <v>17</v>
      </c>
      <c r="G65" s="12" t="s">
        <v>163</v>
      </c>
      <c r="H65" s="12" t="s">
        <v>164</v>
      </c>
      <c r="I65" s="12" t="s">
        <v>99</v>
      </c>
      <c r="J65" s="11" t="s">
        <v>39</v>
      </c>
      <c r="K65" s="10" t="s">
        <v>84</v>
      </c>
      <c r="L65" s="13" t="s">
        <v>165</v>
      </c>
      <c r="M65" s="58">
        <v>39609</v>
      </c>
      <c r="N65" s="10" t="s">
        <v>21</v>
      </c>
    </row>
    <row r="66" spans="1:14" ht="40.5" x14ac:dyDescent="0.25">
      <c r="A66" s="4" t="s">
        <v>48</v>
      </c>
      <c r="B66" s="10" t="s">
        <v>92</v>
      </c>
      <c r="C66" s="10" t="s">
        <v>29</v>
      </c>
      <c r="D66" s="11" t="s">
        <v>166</v>
      </c>
      <c r="E66" s="10" t="s">
        <v>23</v>
      </c>
      <c r="F66" s="10" t="s">
        <v>32</v>
      </c>
      <c r="G66" s="12" t="s">
        <v>167</v>
      </c>
      <c r="H66" s="12">
        <v>9206359787</v>
      </c>
      <c r="I66" s="12" t="s">
        <v>99</v>
      </c>
      <c r="J66" s="11" t="s">
        <v>39</v>
      </c>
      <c r="K66" s="10" t="s">
        <v>168</v>
      </c>
      <c r="L66" s="13" t="s">
        <v>169</v>
      </c>
      <c r="M66" s="58">
        <v>43346</v>
      </c>
      <c r="N66" s="18" t="s">
        <v>21</v>
      </c>
    </row>
    <row r="67" spans="1:14" ht="40.5" x14ac:dyDescent="0.25">
      <c r="A67" s="4" t="s">
        <v>48</v>
      </c>
      <c r="B67" s="10" t="s">
        <v>92</v>
      </c>
      <c r="C67" s="10" t="s">
        <v>29</v>
      </c>
      <c r="D67" s="11" t="s">
        <v>166</v>
      </c>
      <c r="E67" s="10" t="s">
        <v>23</v>
      </c>
      <c r="F67" s="10" t="s">
        <v>32</v>
      </c>
      <c r="G67" s="12" t="s">
        <v>167</v>
      </c>
      <c r="H67" s="12">
        <v>9206359787</v>
      </c>
      <c r="I67" s="12" t="s">
        <v>25</v>
      </c>
      <c r="J67" s="11" t="s">
        <v>26</v>
      </c>
      <c r="K67" s="10" t="s">
        <v>97</v>
      </c>
      <c r="L67" s="13" t="s">
        <v>170</v>
      </c>
      <c r="M67" s="58">
        <v>43346</v>
      </c>
      <c r="N67" s="18" t="s">
        <v>21</v>
      </c>
    </row>
    <row r="68" spans="1:14" ht="27" x14ac:dyDescent="0.25">
      <c r="A68" s="4" t="s">
        <v>48</v>
      </c>
      <c r="B68" s="10" t="s">
        <v>92</v>
      </c>
      <c r="C68" s="10" t="s">
        <v>29</v>
      </c>
      <c r="D68" s="11" t="s">
        <v>111</v>
      </c>
      <c r="E68" s="10" t="s">
        <v>23</v>
      </c>
      <c r="F68" s="10" t="s">
        <v>32</v>
      </c>
      <c r="G68" s="12" t="s">
        <v>112</v>
      </c>
      <c r="H68" s="12" t="s">
        <v>113</v>
      </c>
      <c r="I68" s="12" t="s">
        <v>25</v>
      </c>
      <c r="J68" s="11" t="s">
        <v>107</v>
      </c>
      <c r="K68" s="10" t="s">
        <v>171</v>
      </c>
      <c r="L68" s="13" t="s">
        <v>172</v>
      </c>
      <c r="M68" s="58">
        <v>39231</v>
      </c>
      <c r="N68" s="18" t="s">
        <v>21</v>
      </c>
    </row>
    <row r="69" spans="1:14" ht="40.5" x14ac:dyDescent="0.25">
      <c r="A69" s="4" t="s">
        <v>48</v>
      </c>
      <c r="B69" s="10" t="s">
        <v>1706</v>
      </c>
      <c r="C69" s="10" t="s">
        <v>30</v>
      </c>
      <c r="D69" s="11" t="s">
        <v>1707</v>
      </c>
      <c r="E69" s="10" t="s">
        <v>23</v>
      </c>
      <c r="F69" s="10" t="s">
        <v>17</v>
      </c>
      <c r="G69" s="12" t="s">
        <v>1708</v>
      </c>
      <c r="H69" s="12" t="s">
        <v>1709</v>
      </c>
      <c r="I69" s="12" t="s">
        <v>25</v>
      </c>
      <c r="J69" s="11" t="s">
        <v>41</v>
      </c>
      <c r="K69" s="10" t="s">
        <v>42</v>
      </c>
      <c r="L69" s="59" t="s">
        <v>1710</v>
      </c>
      <c r="M69" s="60">
        <v>42171</v>
      </c>
      <c r="N69" s="18" t="s">
        <v>21</v>
      </c>
    </row>
    <row r="70" spans="1:14" ht="40.5" x14ac:dyDescent="0.25">
      <c r="A70" s="4" t="s">
        <v>48</v>
      </c>
      <c r="B70" s="10" t="s">
        <v>1706</v>
      </c>
      <c r="C70" s="10" t="s">
        <v>30</v>
      </c>
      <c r="D70" s="11" t="s">
        <v>1707</v>
      </c>
      <c r="E70" s="10" t="s">
        <v>23</v>
      </c>
      <c r="F70" s="10" t="s">
        <v>17</v>
      </c>
      <c r="G70" s="12" t="s">
        <v>1708</v>
      </c>
      <c r="H70" s="12" t="s">
        <v>1709</v>
      </c>
      <c r="I70" s="12" t="s">
        <v>99</v>
      </c>
      <c r="J70" s="11" t="s">
        <v>441</v>
      </c>
      <c r="K70" s="10" t="s">
        <v>428</v>
      </c>
      <c r="L70" s="61" t="s">
        <v>1711</v>
      </c>
      <c r="M70" s="60">
        <v>43503</v>
      </c>
      <c r="N70" s="18" t="s">
        <v>21</v>
      </c>
    </row>
    <row r="71" spans="1:14" ht="40.5" x14ac:dyDescent="0.25">
      <c r="A71" s="4" t="s">
        <v>48</v>
      </c>
      <c r="B71" s="10" t="s">
        <v>1706</v>
      </c>
      <c r="C71" s="10" t="s">
        <v>30</v>
      </c>
      <c r="D71" s="11" t="s">
        <v>1707</v>
      </c>
      <c r="E71" s="10" t="s">
        <v>23</v>
      </c>
      <c r="F71" s="10" t="s">
        <v>17</v>
      </c>
      <c r="G71" s="12" t="s">
        <v>1708</v>
      </c>
      <c r="H71" s="12" t="s">
        <v>1709</v>
      </c>
      <c r="I71" s="12" t="s">
        <v>25</v>
      </c>
      <c r="J71" s="11" t="s">
        <v>26</v>
      </c>
      <c r="K71" s="10" t="s">
        <v>80</v>
      </c>
      <c r="L71" s="59" t="s">
        <v>1712</v>
      </c>
      <c r="M71" s="60">
        <v>42311</v>
      </c>
      <c r="N71" s="18" t="s">
        <v>21</v>
      </c>
    </row>
    <row r="72" spans="1:14" ht="40.5" x14ac:dyDescent="0.25">
      <c r="A72" s="4" t="s">
        <v>48</v>
      </c>
      <c r="B72" s="10" t="s">
        <v>1706</v>
      </c>
      <c r="C72" s="10" t="s">
        <v>30</v>
      </c>
      <c r="D72" s="11" t="s">
        <v>1707</v>
      </c>
      <c r="E72" s="10" t="s">
        <v>23</v>
      </c>
      <c r="F72" s="10" t="s">
        <v>17</v>
      </c>
      <c r="G72" s="12" t="s">
        <v>1708</v>
      </c>
      <c r="H72" s="12" t="s">
        <v>1709</v>
      </c>
      <c r="I72" s="12" t="s">
        <v>25</v>
      </c>
      <c r="J72" s="11" t="s">
        <v>287</v>
      </c>
      <c r="K72" s="10" t="s">
        <v>288</v>
      </c>
      <c r="L72" s="59" t="s">
        <v>1713</v>
      </c>
      <c r="M72" s="60">
        <v>42430</v>
      </c>
      <c r="N72" s="18" t="s">
        <v>21</v>
      </c>
    </row>
    <row r="73" spans="1:14" ht="40.5" x14ac:dyDescent="0.25">
      <c r="A73" s="4" t="s">
        <v>48</v>
      </c>
      <c r="B73" s="10" t="s">
        <v>1706</v>
      </c>
      <c r="C73" s="10" t="s">
        <v>30</v>
      </c>
      <c r="D73" s="11" t="s">
        <v>1707</v>
      </c>
      <c r="E73" s="10" t="s">
        <v>23</v>
      </c>
      <c r="F73" s="10" t="s">
        <v>17</v>
      </c>
      <c r="G73" s="12" t="s">
        <v>1708</v>
      </c>
      <c r="H73" s="12" t="s">
        <v>1709</v>
      </c>
      <c r="I73" s="12" t="s">
        <v>18</v>
      </c>
      <c r="J73" s="11" t="s">
        <v>929</v>
      </c>
      <c r="K73" s="10" t="s">
        <v>930</v>
      </c>
      <c r="L73" s="59" t="s">
        <v>1714</v>
      </c>
      <c r="M73" s="60">
        <v>42465</v>
      </c>
      <c r="N73" s="18" t="s">
        <v>21</v>
      </c>
    </row>
    <row r="74" spans="1:14" ht="40.5" x14ac:dyDescent="0.25">
      <c r="A74" s="4" t="s">
        <v>48</v>
      </c>
      <c r="B74" s="10" t="s">
        <v>1706</v>
      </c>
      <c r="C74" s="10" t="s">
        <v>30</v>
      </c>
      <c r="D74" s="11" t="s">
        <v>1707</v>
      </c>
      <c r="E74" s="10" t="s">
        <v>23</v>
      </c>
      <c r="F74" s="10" t="s">
        <v>17</v>
      </c>
      <c r="G74" s="12" t="s">
        <v>1708</v>
      </c>
      <c r="H74" s="12" t="s">
        <v>1709</v>
      </c>
      <c r="I74" s="12" t="s">
        <v>25</v>
      </c>
      <c r="J74" s="11" t="s">
        <v>78</v>
      </c>
      <c r="K74" s="10" t="s">
        <v>513</v>
      </c>
      <c r="L74" s="59" t="s">
        <v>1715</v>
      </c>
      <c r="M74" s="60">
        <v>42986</v>
      </c>
      <c r="N74" s="18" t="s">
        <v>21</v>
      </c>
    </row>
    <row r="75" spans="1:14" ht="54" x14ac:dyDescent="0.25">
      <c r="A75" s="4" t="s">
        <v>48</v>
      </c>
      <c r="B75" s="10" t="s">
        <v>92</v>
      </c>
      <c r="C75" s="10" t="s">
        <v>37</v>
      </c>
      <c r="D75" s="11" t="s">
        <v>2140</v>
      </c>
      <c r="E75" s="10" t="s">
        <v>23</v>
      </c>
      <c r="F75" s="10" t="s">
        <v>17</v>
      </c>
      <c r="G75" s="12" t="s">
        <v>2141</v>
      </c>
      <c r="H75" s="12" t="s">
        <v>2142</v>
      </c>
      <c r="I75" s="12" t="s">
        <v>22</v>
      </c>
      <c r="J75" s="11" t="s">
        <v>2143</v>
      </c>
      <c r="K75" s="10" t="s">
        <v>2144</v>
      </c>
      <c r="L75" s="59" t="s">
        <v>2145</v>
      </c>
      <c r="M75" s="60">
        <v>39730</v>
      </c>
      <c r="N75" s="18" t="s">
        <v>21</v>
      </c>
    </row>
    <row r="76" spans="1:14" ht="27" x14ac:dyDescent="0.25">
      <c r="A76" s="4" t="s">
        <v>48</v>
      </c>
      <c r="B76" s="4" t="s">
        <v>92</v>
      </c>
      <c r="C76" s="10" t="s">
        <v>30</v>
      </c>
      <c r="D76" s="5" t="s">
        <v>2146</v>
      </c>
      <c r="E76" s="10" t="s">
        <v>23</v>
      </c>
      <c r="F76" s="10" t="s">
        <v>17</v>
      </c>
      <c r="G76" s="33" t="s">
        <v>2147</v>
      </c>
      <c r="H76" s="62" t="s">
        <v>2148</v>
      </c>
      <c r="I76" s="12" t="s">
        <v>25</v>
      </c>
      <c r="J76" s="11" t="s">
        <v>287</v>
      </c>
      <c r="K76" s="108" t="s">
        <v>288</v>
      </c>
      <c r="L76" s="5" t="s">
        <v>2149</v>
      </c>
      <c r="M76" s="60">
        <v>43649</v>
      </c>
      <c r="N76" s="108" t="s">
        <v>21</v>
      </c>
    </row>
    <row r="77" spans="1:14" ht="27" x14ac:dyDescent="0.25">
      <c r="A77" s="4" t="s">
        <v>48</v>
      </c>
      <c r="B77" s="4" t="s">
        <v>92</v>
      </c>
      <c r="C77" s="10" t="s">
        <v>30</v>
      </c>
      <c r="D77" s="5" t="s">
        <v>2146</v>
      </c>
      <c r="E77" s="10" t="s">
        <v>23</v>
      </c>
      <c r="F77" s="10" t="s">
        <v>17</v>
      </c>
      <c r="G77" s="62" t="s">
        <v>2147</v>
      </c>
      <c r="H77" s="5" t="s">
        <v>2148</v>
      </c>
      <c r="I77" s="12" t="s">
        <v>25</v>
      </c>
      <c r="J77" s="5" t="s">
        <v>41</v>
      </c>
      <c r="K77" s="4" t="s">
        <v>42</v>
      </c>
      <c r="L77" s="33" t="s">
        <v>2150</v>
      </c>
      <c r="M77" s="38">
        <v>43649</v>
      </c>
      <c r="N77" s="4" t="s">
        <v>21</v>
      </c>
    </row>
    <row r="78" spans="1:14" ht="27" x14ac:dyDescent="0.25">
      <c r="A78" s="4" t="s">
        <v>48</v>
      </c>
      <c r="B78" s="10" t="s">
        <v>1706</v>
      </c>
      <c r="C78" s="10" t="s">
        <v>29</v>
      </c>
      <c r="D78" s="11" t="s">
        <v>1785</v>
      </c>
      <c r="E78" s="10" t="s">
        <v>23</v>
      </c>
      <c r="F78" s="10" t="s">
        <v>17</v>
      </c>
      <c r="G78" s="12" t="s">
        <v>2410</v>
      </c>
      <c r="H78" s="12" t="s">
        <v>2411</v>
      </c>
      <c r="I78" s="12" t="s">
        <v>27</v>
      </c>
      <c r="J78" s="11" t="s">
        <v>2181</v>
      </c>
      <c r="K78" s="10" t="s">
        <v>2182</v>
      </c>
      <c r="L78" s="59" t="s">
        <v>2412</v>
      </c>
      <c r="M78" s="60">
        <v>42892</v>
      </c>
      <c r="N78" s="10" t="s">
        <v>28</v>
      </c>
    </row>
    <row r="79" spans="1:14" ht="27" x14ac:dyDescent="0.25">
      <c r="A79" s="4" t="s">
        <v>48</v>
      </c>
      <c r="B79" s="10" t="s">
        <v>1706</v>
      </c>
      <c r="C79" s="10" t="s">
        <v>29</v>
      </c>
      <c r="D79" s="11" t="s">
        <v>1785</v>
      </c>
      <c r="E79" s="10" t="s">
        <v>23</v>
      </c>
      <c r="F79" s="10" t="s">
        <v>17</v>
      </c>
      <c r="G79" s="12" t="s">
        <v>2410</v>
      </c>
      <c r="H79" s="12" t="s">
        <v>2411</v>
      </c>
      <c r="I79" s="12" t="s">
        <v>22</v>
      </c>
      <c r="J79" s="11" t="s">
        <v>465</v>
      </c>
      <c r="K79" s="10" t="s">
        <v>612</v>
      </c>
      <c r="L79" s="59" t="s">
        <v>2413</v>
      </c>
      <c r="M79" s="60">
        <v>42892</v>
      </c>
      <c r="N79" s="10" t="s">
        <v>21</v>
      </c>
    </row>
    <row r="80" spans="1:14" ht="27" x14ac:dyDescent="0.25">
      <c r="A80" s="4" t="s">
        <v>48</v>
      </c>
      <c r="B80" s="10" t="s">
        <v>1706</v>
      </c>
      <c r="C80" s="10" t="s">
        <v>29</v>
      </c>
      <c r="D80" s="11" t="s">
        <v>1785</v>
      </c>
      <c r="E80" s="10" t="s">
        <v>23</v>
      </c>
      <c r="F80" s="10" t="s">
        <v>17</v>
      </c>
      <c r="G80" s="12" t="s">
        <v>2410</v>
      </c>
      <c r="H80" s="12" t="s">
        <v>2411</v>
      </c>
      <c r="I80" s="12" t="s">
        <v>25</v>
      </c>
      <c r="J80" s="11" t="s">
        <v>287</v>
      </c>
      <c r="K80" s="10" t="s">
        <v>288</v>
      </c>
      <c r="L80" s="59" t="s">
        <v>2414</v>
      </c>
      <c r="M80" s="60">
        <v>42892</v>
      </c>
      <c r="N80" s="10" t="s">
        <v>21</v>
      </c>
    </row>
    <row r="81" spans="1:14" ht="27" x14ac:dyDescent="0.25">
      <c r="A81" s="4" t="s">
        <v>48</v>
      </c>
      <c r="B81" s="10" t="s">
        <v>1706</v>
      </c>
      <c r="C81" s="10" t="s">
        <v>29</v>
      </c>
      <c r="D81" s="11" t="s">
        <v>1785</v>
      </c>
      <c r="E81" s="10" t="s">
        <v>23</v>
      </c>
      <c r="F81" s="10" t="s">
        <v>17</v>
      </c>
      <c r="G81" s="12" t="s">
        <v>2410</v>
      </c>
      <c r="H81" s="12" t="s">
        <v>2411</v>
      </c>
      <c r="I81" s="12" t="s">
        <v>22</v>
      </c>
      <c r="J81" s="11" t="s">
        <v>468</v>
      </c>
      <c r="K81" s="10" t="s">
        <v>469</v>
      </c>
      <c r="L81" s="59" t="s">
        <v>2415</v>
      </c>
      <c r="M81" s="60">
        <v>42892</v>
      </c>
      <c r="N81" s="10" t="s">
        <v>21</v>
      </c>
    </row>
    <row r="82" spans="1:14" ht="27" x14ac:dyDescent="0.25">
      <c r="A82" s="4" t="s">
        <v>48</v>
      </c>
      <c r="B82" s="10" t="s">
        <v>1706</v>
      </c>
      <c r="C82" s="10" t="s">
        <v>29</v>
      </c>
      <c r="D82" s="5" t="s">
        <v>2416</v>
      </c>
      <c r="E82" s="10" t="s">
        <v>23</v>
      </c>
      <c r="F82" s="4" t="s">
        <v>17</v>
      </c>
      <c r="G82" s="5" t="s">
        <v>2417</v>
      </c>
      <c r="H82" s="5" t="s">
        <v>2418</v>
      </c>
      <c r="I82" s="12" t="s">
        <v>25</v>
      </c>
      <c r="J82" s="33" t="s">
        <v>56</v>
      </c>
      <c r="K82" s="33" t="s">
        <v>72</v>
      </c>
      <c r="L82" s="26" t="s">
        <v>2419</v>
      </c>
      <c r="M82" s="38">
        <v>43508</v>
      </c>
      <c r="N82" s="4" t="s">
        <v>21</v>
      </c>
    </row>
    <row r="83" spans="1:14" ht="40.5" x14ac:dyDescent="0.25">
      <c r="A83" s="4" t="s">
        <v>48</v>
      </c>
      <c r="B83" s="10" t="s">
        <v>92</v>
      </c>
      <c r="C83" s="10" t="s">
        <v>83</v>
      </c>
      <c r="D83" s="11" t="s">
        <v>2420</v>
      </c>
      <c r="E83" s="10" t="s">
        <v>23</v>
      </c>
      <c r="F83" s="10" t="s">
        <v>17</v>
      </c>
      <c r="G83" s="12" t="s">
        <v>2421</v>
      </c>
      <c r="H83" s="12" t="s">
        <v>2422</v>
      </c>
      <c r="I83" s="12" t="s">
        <v>18</v>
      </c>
      <c r="J83" s="11" t="s">
        <v>900</v>
      </c>
      <c r="K83" s="10" t="s">
        <v>1250</v>
      </c>
      <c r="L83" s="59" t="s">
        <v>2423</v>
      </c>
      <c r="M83" s="60">
        <v>41319</v>
      </c>
      <c r="N83" s="18" t="s">
        <v>21</v>
      </c>
    </row>
    <row r="84" spans="1:14" ht="40.5" x14ac:dyDescent="0.25">
      <c r="A84" s="4" t="s">
        <v>48</v>
      </c>
      <c r="B84" s="10" t="s">
        <v>92</v>
      </c>
      <c r="C84" s="4" t="s">
        <v>83</v>
      </c>
      <c r="D84" s="11" t="s">
        <v>2424</v>
      </c>
      <c r="E84" s="10" t="s">
        <v>23</v>
      </c>
      <c r="F84" s="4" t="s">
        <v>17</v>
      </c>
      <c r="G84" s="12" t="s">
        <v>2425</v>
      </c>
      <c r="H84" s="11" t="s">
        <v>2426</v>
      </c>
      <c r="I84" s="12" t="s">
        <v>99</v>
      </c>
      <c r="J84" s="11" t="s">
        <v>441</v>
      </c>
      <c r="K84" s="10" t="s">
        <v>2427</v>
      </c>
      <c r="L84" s="59" t="s">
        <v>2428</v>
      </c>
      <c r="M84" s="60">
        <v>43116</v>
      </c>
      <c r="N84" s="18" t="s">
        <v>21</v>
      </c>
    </row>
    <row r="85" spans="1:14" ht="27" x14ac:dyDescent="0.25">
      <c r="A85" s="4" t="s">
        <v>48</v>
      </c>
      <c r="B85" s="10" t="s">
        <v>92</v>
      </c>
      <c r="C85" s="10" t="s">
        <v>37</v>
      </c>
      <c r="D85" s="11" t="s">
        <v>2429</v>
      </c>
      <c r="E85" s="10" t="s">
        <v>23</v>
      </c>
      <c r="F85" s="10" t="s">
        <v>17</v>
      </c>
      <c r="G85" s="12" t="s">
        <v>2430</v>
      </c>
      <c r="H85" s="12" t="s">
        <v>305</v>
      </c>
      <c r="I85" s="12" t="s">
        <v>25</v>
      </c>
      <c r="J85" s="11" t="s">
        <v>81</v>
      </c>
      <c r="K85" s="10" t="s">
        <v>2431</v>
      </c>
      <c r="L85" s="59" t="s">
        <v>2432</v>
      </c>
      <c r="M85" s="60">
        <v>42223</v>
      </c>
      <c r="N85" s="18" t="s">
        <v>21</v>
      </c>
    </row>
    <row r="86" spans="1:14" ht="40.5" x14ac:dyDescent="0.25">
      <c r="A86" s="4" t="s">
        <v>48</v>
      </c>
      <c r="B86" s="10" t="s">
        <v>92</v>
      </c>
      <c r="C86" s="10" t="s">
        <v>29</v>
      </c>
      <c r="D86" s="11" t="s">
        <v>2958</v>
      </c>
      <c r="E86" s="10" t="s">
        <v>23</v>
      </c>
      <c r="F86" s="10" t="s">
        <v>17</v>
      </c>
      <c r="G86" s="12" t="s">
        <v>2959</v>
      </c>
      <c r="H86" s="216" t="s">
        <v>2960</v>
      </c>
      <c r="I86" s="12" t="s">
        <v>18</v>
      </c>
      <c r="J86" s="11" t="s">
        <v>830</v>
      </c>
      <c r="K86" s="10" t="s">
        <v>2961</v>
      </c>
      <c r="L86" s="59" t="s">
        <v>2962</v>
      </c>
      <c r="M86" s="60">
        <v>39217</v>
      </c>
      <c r="N86" s="18" t="s">
        <v>21</v>
      </c>
    </row>
    <row r="87" spans="1:14" ht="40.5" x14ac:dyDescent="0.25">
      <c r="A87" s="4" t="s">
        <v>2433</v>
      </c>
      <c r="B87" s="10" t="s">
        <v>2434</v>
      </c>
      <c r="C87" s="10" t="s">
        <v>30</v>
      </c>
      <c r="D87" s="11" t="s">
        <v>2435</v>
      </c>
      <c r="E87" s="11" t="s">
        <v>23</v>
      </c>
      <c r="F87" s="11" t="s">
        <v>17</v>
      </c>
      <c r="G87" s="12" t="s">
        <v>2436</v>
      </c>
      <c r="H87" s="12" t="s">
        <v>2437</v>
      </c>
      <c r="I87" s="12" t="s">
        <v>46</v>
      </c>
      <c r="J87" s="11" t="s">
        <v>476</v>
      </c>
      <c r="K87" s="11" t="s">
        <v>477</v>
      </c>
      <c r="L87" s="59" t="s">
        <v>2438</v>
      </c>
      <c r="M87" s="60">
        <v>43451</v>
      </c>
      <c r="N87" s="11" t="s">
        <v>21</v>
      </c>
    </row>
    <row r="88" spans="1:14" ht="40.5" x14ac:dyDescent="0.25">
      <c r="A88" s="4" t="s">
        <v>2433</v>
      </c>
      <c r="B88" s="10" t="s">
        <v>2434</v>
      </c>
      <c r="C88" s="10" t="s">
        <v>30</v>
      </c>
      <c r="D88" s="11" t="s">
        <v>2435</v>
      </c>
      <c r="E88" s="11" t="s">
        <v>23</v>
      </c>
      <c r="F88" s="11" t="s">
        <v>17</v>
      </c>
      <c r="G88" s="12" t="s">
        <v>2436</v>
      </c>
      <c r="H88" s="12" t="s">
        <v>2437</v>
      </c>
      <c r="I88" s="12" t="s">
        <v>24</v>
      </c>
      <c r="J88" s="11" t="s">
        <v>66</v>
      </c>
      <c r="K88" s="11" t="s">
        <v>79</v>
      </c>
      <c r="L88" s="59" t="s">
        <v>2439</v>
      </c>
      <c r="M88" s="60">
        <v>43451</v>
      </c>
      <c r="N88" s="11" t="s">
        <v>21</v>
      </c>
    </row>
    <row r="89" spans="1:14" ht="40.5" x14ac:dyDescent="0.25">
      <c r="A89" s="4" t="s">
        <v>2433</v>
      </c>
      <c r="B89" s="10" t="s">
        <v>2963</v>
      </c>
      <c r="C89" s="10" t="s">
        <v>60</v>
      </c>
      <c r="D89" s="11" t="s">
        <v>2964</v>
      </c>
      <c r="E89" s="11" t="s">
        <v>23</v>
      </c>
      <c r="F89" s="11" t="s">
        <v>32</v>
      </c>
      <c r="G89" s="12" t="s">
        <v>2965</v>
      </c>
      <c r="H89" s="12" t="s">
        <v>2966</v>
      </c>
      <c r="I89" s="12" t="s">
        <v>25</v>
      </c>
      <c r="J89" s="11" t="s">
        <v>26</v>
      </c>
      <c r="K89" s="11" t="s">
        <v>80</v>
      </c>
      <c r="L89" s="59" t="s">
        <v>2967</v>
      </c>
      <c r="M89" s="60">
        <v>42360</v>
      </c>
      <c r="N89" s="11" t="s">
        <v>21</v>
      </c>
    </row>
    <row r="90" spans="1:14" ht="40.5" x14ac:dyDescent="0.25">
      <c r="A90" s="4" t="s">
        <v>2433</v>
      </c>
      <c r="B90" s="10" t="s">
        <v>2434</v>
      </c>
      <c r="C90" s="10" t="s">
        <v>283</v>
      </c>
      <c r="D90" s="11" t="s">
        <v>2968</v>
      </c>
      <c r="E90" s="11" t="s">
        <v>23</v>
      </c>
      <c r="F90" s="11" t="s">
        <v>17</v>
      </c>
      <c r="G90" s="12" t="s">
        <v>2969</v>
      </c>
      <c r="H90" s="12" t="s">
        <v>2970</v>
      </c>
      <c r="I90" s="12" t="s">
        <v>46</v>
      </c>
      <c r="J90" s="55" t="s">
        <v>476</v>
      </c>
      <c r="K90" s="11" t="s">
        <v>477</v>
      </c>
      <c r="L90" s="59" t="s">
        <v>2971</v>
      </c>
      <c r="M90" s="60">
        <v>43553</v>
      </c>
      <c r="N90" s="11" t="s">
        <v>21</v>
      </c>
    </row>
    <row r="91" spans="1:14" ht="40.5" x14ac:dyDescent="0.25">
      <c r="A91" s="4" t="s">
        <v>53</v>
      </c>
      <c r="B91" s="4" t="s">
        <v>54</v>
      </c>
      <c r="C91" s="4" t="s">
        <v>29</v>
      </c>
      <c r="D91" s="5" t="s">
        <v>173</v>
      </c>
      <c r="E91" s="4" t="s">
        <v>23</v>
      </c>
      <c r="F91" s="4" t="s">
        <v>17</v>
      </c>
      <c r="G91" s="5" t="s">
        <v>174</v>
      </c>
      <c r="H91" s="5" t="s">
        <v>175</v>
      </c>
      <c r="I91" s="5" t="s">
        <v>25</v>
      </c>
      <c r="J91" s="5" t="s">
        <v>56</v>
      </c>
      <c r="K91" s="4" t="s">
        <v>72</v>
      </c>
      <c r="L91" s="5" t="s">
        <v>176</v>
      </c>
      <c r="M91" s="9">
        <v>42731</v>
      </c>
      <c r="N91" s="4" t="s">
        <v>21</v>
      </c>
    </row>
    <row r="92" spans="1:14" ht="40.5" x14ac:dyDescent="0.25">
      <c r="A92" s="4" t="s">
        <v>53</v>
      </c>
      <c r="B92" s="4" t="s">
        <v>54</v>
      </c>
      <c r="C92" s="4" t="s">
        <v>29</v>
      </c>
      <c r="D92" s="5" t="s">
        <v>173</v>
      </c>
      <c r="E92" s="4" t="s">
        <v>23</v>
      </c>
      <c r="F92" s="4" t="s">
        <v>17</v>
      </c>
      <c r="G92" s="5" t="s">
        <v>174</v>
      </c>
      <c r="H92" s="5" t="s">
        <v>175</v>
      </c>
      <c r="I92" s="5" t="s">
        <v>25</v>
      </c>
      <c r="J92" s="5" t="s">
        <v>70</v>
      </c>
      <c r="K92" s="4" t="s">
        <v>72</v>
      </c>
      <c r="L92" s="5" t="s">
        <v>177</v>
      </c>
      <c r="M92" s="9">
        <v>43543</v>
      </c>
      <c r="N92" s="4" t="s">
        <v>21</v>
      </c>
    </row>
    <row r="93" spans="1:14" ht="27" x14ac:dyDescent="0.25">
      <c r="A93" s="4" t="s">
        <v>53</v>
      </c>
      <c r="B93" s="4" t="s">
        <v>54</v>
      </c>
      <c r="C93" s="4" t="s">
        <v>37</v>
      </c>
      <c r="D93" s="5" t="s">
        <v>178</v>
      </c>
      <c r="E93" s="4" t="s">
        <v>23</v>
      </c>
      <c r="F93" s="4" t="s">
        <v>17</v>
      </c>
      <c r="G93" s="5" t="s">
        <v>179</v>
      </c>
      <c r="H93" s="7" t="s">
        <v>180</v>
      </c>
      <c r="I93" s="5" t="s">
        <v>33</v>
      </c>
      <c r="J93" s="5" t="s">
        <v>34</v>
      </c>
      <c r="K93" s="4" t="s">
        <v>35</v>
      </c>
      <c r="L93" s="7" t="s">
        <v>181</v>
      </c>
      <c r="M93" s="9">
        <v>42620</v>
      </c>
      <c r="N93" s="4" t="s">
        <v>21</v>
      </c>
    </row>
    <row r="94" spans="1:14" ht="27" x14ac:dyDescent="0.25">
      <c r="A94" s="4" t="s">
        <v>53</v>
      </c>
      <c r="B94" s="4" t="s">
        <v>103</v>
      </c>
      <c r="C94" s="4" t="s">
        <v>30</v>
      </c>
      <c r="D94" s="5" t="s">
        <v>182</v>
      </c>
      <c r="E94" s="4" t="s">
        <v>23</v>
      </c>
      <c r="F94" s="4" t="s">
        <v>96</v>
      </c>
      <c r="G94" s="5" t="s">
        <v>183</v>
      </c>
      <c r="H94" s="5" t="s">
        <v>184</v>
      </c>
      <c r="I94" s="5" t="s">
        <v>38</v>
      </c>
      <c r="J94" s="5" t="s">
        <v>43</v>
      </c>
      <c r="K94" s="4" t="s">
        <v>44</v>
      </c>
      <c r="L94" s="7" t="s">
        <v>185</v>
      </c>
      <c r="M94" s="9">
        <v>41778</v>
      </c>
      <c r="N94" s="4" t="s">
        <v>21</v>
      </c>
    </row>
    <row r="95" spans="1:14" ht="54" x14ac:dyDescent="0.25">
      <c r="A95" s="4" t="s">
        <v>53</v>
      </c>
      <c r="B95" s="4" t="s">
        <v>58</v>
      </c>
      <c r="C95" s="4" t="s">
        <v>15</v>
      </c>
      <c r="D95" s="5" t="s">
        <v>118</v>
      </c>
      <c r="E95" s="4" t="s">
        <v>23</v>
      </c>
      <c r="F95" s="4" t="s">
        <v>17</v>
      </c>
      <c r="G95" s="5" t="s">
        <v>119</v>
      </c>
      <c r="H95" s="7" t="s">
        <v>120</v>
      </c>
      <c r="I95" s="5" t="s">
        <v>25</v>
      </c>
      <c r="J95" s="5" t="s">
        <v>61</v>
      </c>
      <c r="K95" s="4" t="s">
        <v>62</v>
      </c>
      <c r="L95" s="7" t="s">
        <v>186</v>
      </c>
      <c r="M95" s="9">
        <v>42447</v>
      </c>
      <c r="N95" s="4" t="s">
        <v>21</v>
      </c>
    </row>
    <row r="96" spans="1:14" ht="40.5" x14ac:dyDescent="0.25">
      <c r="A96" s="17" t="s">
        <v>53</v>
      </c>
      <c r="B96" s="4" t="s">
        <v>58</v>
      </c>
      <c r="C96" s="4" t="s">
        <v>83</v>
      </c>
      <c r="D96" s="19" t="s">
        <v>187</v>
      </c>
      <c r="E96" s="17" t="s">
        <v>23</v>
      </c>
      <c r="F96" s="4" t="s">
        <v>17</v>
      </c>
      <c r="G96" s="19" t="s">
        <v>188</v>
      </c>
      <c r="H96" s="20">
        <v>9399249918</v>
      </c>
      <c r="I96" s="5" t="s">
        <v>55</v>
      </c>
      <c r="J96" s="19" t="s">
        <v>122</v>
      </c>
      <c r="K96" s="17" t="s">
        <v>76</v>
      </c>
      <c r="L96" s="31" t="s">
        <v>189</v>
      </c>
      <c r="M96" s="21">
        <v>43447</v>
      </c>
      <c r="N96" s="4" t="s">
        <v>21</v>
      </c>
    </row>
    <row r="97" spans="1:14" ht="40.5" x14ac:dyDescent="0.25">
      <c r="A97" s="17" t="s">
        <v>53</v>
      </c>
      <c r="B97" s="4" t="s">
        <v>58</v>
      </c>
      <c r="C97" s="4" t="s">
        <v>83</v>
      </c>
      <c r="D97" s="19" t="s">
        <v>187</v>
      </c>
      <c r="E97" s="17" t="s">
        <v>23</v>
      </c>
      <c r="F97" s="4" t="s">
        <v>17</v>
      </c>
      <c r="G97" s="19" t="s">
        <v>188</v>
      </c>
      <c r="H97" s="20">
        <v>9399249918</v>
      </c>
      <c r="I97" s="5" t="s">
        <v>55</v>
      </c>
      <c r="J97" s="19" t="s">
        <v>190</v>
      </c>
      <c r="K97" s="17" t="s">
        <v>191</v>
      </c>
      <c r="L97" s="31" t="s">
        <v>192</v>
      </c>
      <c r="M97" s="21">
        <v>43447</v>
      </c>
      <c r="N97" s="4" t="s">
        <v>21</v>
      </c>
    </row>
    <row r="98" spans="1:14" ht="40.5" x14ac:dyDescent="0.25">
      <c r="A98" s="17" t="s">
        <v>53</v>
      </c>
      <c r="B98" s="4" t="s">
        <v>58</v>
      </c>
      <c r="C98" s="4" t="s">
        <v>83</v>
      </c>
      <c r="D98" s="19" t="s">
        <v>187</v>
      </c>
      <c r="E98" s="17" t="s">
        <v>23</v>
      </c>
      <c r="F98" s="4" t="s">
        <v>17</v>
      </c>
      <c r="G98" s="19" t="s">
        <v>188</v>
      </c>
      <c r="H98" s="20">
        <v>9399249918</v>
      </c>
      <c r="I98" s="5" t="s">
        <v>55</v>
      </c>
      <c r="J98" s="19" t="s">
        <v>193</v>
      </c>
      <c r="K98" s="17" t="s">
        <v>121</v>
      </c>
      <c r="L98" s="31" t="s">
        <v>194</v>
      </c>
      <c r="M98" s="21">
        <v>43447</v>
      </c>
      <c r="N98" s="4" t="s">
        <v>21</v>
      </c>
    </row>
    <row r="99" spans="1:14" ht="40.5" x14ac:dyDescent="0.25">
      <c r="A99" s="17" t="s">
        <v>53</v>
      </c>
      <c r="B99" s="4" t="s">
        <v>58</v>
      </c>
      <c r="C99" s="4" t="s">
        <v>83</v>
      </c>
      <c r="D99" s="19" t="s">
        <v>187</v>
      </c>
      <c r="E99" s="17" t="s">
        <v>23</v>
      </c>
      <c r="F99" s="4" t="s">
        <v>17</v>
      </c>
      <c r="G99" s="19" t="s">
        <v>188</v>
      </c>
      <c r="H99" s="20">
        <v>9399249918</v>
      </c>
      <c r="I99" s="5" t="s">
        <v>55</v>
      </c>
      <c r="J99" s="19" t="s">
        <v>195</v>
      </c>
      <c r="K99" s="17" t="s">
        <v>76</v>
      </c>
      <c r="L99" s="31" t="s">
        <v>196</v>
      </c>
      <c r="M99" s="21">
        <v>43447</v>
      </c>
      <c r="N99" s="4" t="s">
        <v>21</v>
      </c>
    </row>
    <row r="100" spans="1:14" ht="40.5" x14ac:dyDescent="0.25">
      <c r="A100" s="17" t="s">
        <v>53</v>
      </c>
      <c r="B100" s="4" t="s">
        <v>58</v>
      </c>
      <c r="C100" s="4" t="s">
        <v>83</v>
      </c>
      <c r="D100" s="19" t="s">
        <v>187</v>
      </c>
      <c r="E100" s="17" t="s">
        <v>23</v>
      </c>
      <c r="F100" s="4" t="s">
        <v>17</v>
      </c>
      <c r="G100" s="19" t="s">
        <v>188</v>
      </c>
      <c r="H100" s="20">
        <v>9399249918</v>
      </c>
      <c r="I100" s="5" t="s">
        <v>55</v>
      </c>
      <c r="J100" s="19" t="s">
        <v>197</v>
      </c>
      <c r="K100" s="17" t="s">
        <v>191</v>
      </c>
      <c r="L100" s="31" t="s">
        <v>198</v>
      </c>
      <c r="M100" s="21">
        <v>43447</v>
      </c>
      <c r="N100" s="4" t="s">
        <v>21</v>
      </c>
    </row>
    <row r="101" spans="1:14" ht="27" x14ac:dyDescent="0.25">
      <c r="A101" s="4" t="s">
        <v>53</v>
      </c>
      <c r="B101" s="4" t="s">
        <v>58</v>
      </c>
      <c r="C101" s="4" t="s">
        <v>15</v>
      </c>
      <c r="D101" s="5" t="s">
        <v>115</v>
      </c>
      <c r="E101" s="4" t="s">
        <v>23</v>
      </c>
      <c r="F101" s="4" t="s">
        <v>32</v>
      </c>
      <c r="G101" s="5" t="s">
        <v>116</v>
      </c>
      <c r="H101" s="5" t="s">
        <v>117</v>
      </c>
      <c r="I101" s="5" t="s">
        <v>102</v>
      </c>
      <c r="J101" s="5" t="s">
        <v>98</v>
      </c>
      <c r="K101" s="4" t="s">
        <v>114</v>
      </c>
      <c r="L101" s="7" t="s">
        <v>199</v>
      </c>
      <c r="M101" s="9">
        <v>42576</v>
      </c>
      <c r="N101" s="4" t="s">
        <v>21</v>
      </c>
    </row>
    <row r="102" spans="1:14" ht="27" x14ac:dyDescent="0.25">
      <c r="A102" s="4" t="s">
        <v>53</v>
      </c>
      <c r="B102" s="4" t="s">
        <v>58</v>
      </c>
      <c r="C102" s="4" t="s">
        <v>30</v>
      </c>
      <c r="D102" s="5" t="s">
        <v>200</v>
      </c>
      <c r="E102" s="4" t="s">
        <v>23</v>
      </c>
      <c r="F102" s="4" t="s">
        <v>32</v>
      </c>
      <c r="G102" s="5" t="s">
        <v>201</v>
      </c>
      <c r="H102" s="5" t="s">
        <v>202</v>
      </c>
      <c r="I102" s="5" t="s">
        <v>38</v>
      </c>
      <c r="J102" s="5" t="s">
        <v>43</v>
      </c>
      <c r="K102" s="4" t="s">
        <v>44</v>
      </c>
      <c r="L102" s="5" t="s">
        <v>203</v>
      </c>
      <c r="M102" s="9">
        <v>41926</v>
      </c>
      <c r="N102" s="4" t="s">
        <v>21</v>
      </c>
    </row>
    <row r="103" spans="1:14" ht="27" x14ac:dyDescent="0.25">
      <c r="A103" s="17" t="s">
        <v>53</v>
      </c>
      <c r="B103" s="4" t="s">
        <v>58</v>
      </c>
      <c r="C103" s="4" t="s">
        <v>29</v>
      </c>
      <c r="D103" s="19" t="s">
        <v>204</v>
      </c>
      <c r="E103" s="17" t="s">
        <v>23</v>
      </c>
      <c r="F103" s="4" t="s">
        <v>17</v>
      </c>
      <c r="G103" s="19" t="s">
        <v>205</v>
      </c>
      <c r="H103" s="20">
        <v>449311460</v>
      </c>
      <c r="I103" s="16" t="s">
        <v>25</v>
      </c>
      <c r="J103" s="19" t="s">
        <v>61</v>
      </c>
      <c r="K103" s="17" t="s">
        <v>57</v>
      </c>
      <c r="L103" s="20" t="s">
        <v>206</v>
      </c>
      <c r="M103" s="21">
        <v>43371</v>
      </c>
      <c r="N103" s="4" t="s">
        <v>21</v>
      </c>
    </row>
    <row r="104" spans="1:14" ht="27" x14ac:dyDescent="0.25">
      <c r="A104" s="17" t="s">
        <v>53</v>
      </c>
      <c r="B104" s="4" t="s">
        <v>58</v>
      </c>
      <c r="C104" s="4" t="s">
        <v>29</v>
      </c>
      <c r="D104" s="19" t="s">
        <v>204</v>
      </c>
      <c r="E104" s="17" t="s">
        <v>23</v>
      </c>
      <c r="F104" s="4" t="s">
        <v>17</v>
      </c>
      <c r="G104" s="19" t="s">
        <v>205</v>
      </c>
      <c r="H104" s="20">
        <v>449311460</v>
      </c>
      <c r="I104" s="16" t="s">
        <v>25</v>
      </c>
      <c r="J104" s="19" t="s">
        <v>81</v>
      </c>
      <c r="K104" s="17" t="s">
        <v>82</v>
      </c>
      <c r="L104" s="20" t="s">
        <v>207</v>
      </c>
      <c r="M104" s="21">
        <v>43371</v>
      </c>
      <c r="N104" s="4" t="s">
        <v>21</v>
      </c>
    </row>
    <row r="105" spans="1:14" ht="27" x14ac:dyDescent="0.25">
      <c r="A105" s="17" t="s">
        <v>53</v>
      </c>
      <c r="B105" s="4" t="s">
        <v>58</v>
      </c>
      <c r="C105" s="4" t="s">
        <v>29</v>
      </c>
      <c r="D105" s="19" t="s">
        <v>204</v>
      </c>
      <c r="E105" s="17" t="s">
        <v>23</v>
      </c>
      <c r="F105" s="4" t="s">
        <v>17</v>
      </c>
      <c r="G105" s="19" t="s">
        <v>205</v>
      </c>
      <c r="H105" s="20">
        <v>449311460</v>
      </c>
      <c r="I105" s="16" t="s">
        <v>25</v>
      </c>
      <c r="J105" s="19" t="s">
        <v>63</v>
      </c>
      <c r="K105" s="17" t="s">
        <v>64</v>
      </c>
      <c r="L105" s="20" t="s">
        <v>208</v>
      </c>
      <c r="M105" s="21">
        <v>43371</v>
      </c>
      <c r="N105" s="4" t="s">
        <v>21</v>
      </c>
    </row>
    <row r="106" spans="1:14" ht="40.5" x14ac:dyDescent="0.25">
      <c r="A106" s="17" t="s">
        <v>53</v>
      </c>
      <c r="B106" s="4" t="s">
        <v>58</v>
      </c>
      <c r="C106" s="4" t="s">
        <v>29</v>
      </c>
      <c r="D106" s="19" t="s">
        <v>204</v>
      </c>
      <c r="E106" s="17" t="s">
        <v>23</v>
      </c>
      <c r="F106" s="4" t="s">
        <v>17</v>
      </c>
      <c r="G106" s="19" t="s">
        <v>205</v>
      </c>
      <c r="H106" s="20">
        <v>449311460</v>
      </c>
      <c r="I106" s="16" t="s">
        <v>55</v>
      </c>
      <c r="J106" s="19" t="s">
        <v>19</v>
      </c>
      <c r="K106" s="17" t="s">
        <v>65</v>
      </c>
      <c r="L106" s="20" t="s">
        <v>209</v>
      </c>
      <c r="M106" s="21">
        <v>43371</v>
      </c>
      <c r="N106" s="4" t="s">
        <v>21</v>
      </c>
    </row>
    <row r="107" spans="1:14" ht="54" x14ac:dyDescent="0.25">
      <c r="A107" s="4" t="s">
        <v>53</v>
      </c>
      <c r="B107" s="4" t="s">
        <v>58</v>
      </c>
      <c r="C107" s="4" t="s">
        <v>29</v>
      </c>
      <c r="D107" s="5" t="s">
        <v>210</v>
      </c>
      <c r="E107" s="4" t="s">
        <v>45</v>
      </c>
      <c r="F107" s="4" t="s">
        <v>50</v>
      </c>
      <c r="G107" s="5" t="s">
        <v>211</v>
      </c>
      <c r="H107" s="5" t="s">
        <v>212</v>
      </c>
      <c r="I107" s="5" t="s">
        <v>46</v>
      </c>
      <c r="J107" s="5" t="s">
        <v>47</v>
      </c>
      <c r="K107" s="4" t="s">
        <v>74</v>
      </c>
      <c r="L107" s="7" t="s">
        <v>213</v>
      </c>
      <c r="M107" s="9">
        <v>42412</v>
      </c>
      <c r="N107" s="4" t="s">
        <v>21</v>
      </c>
    </row>
    <row r="108" spans="1:14" ht="27" x14ac:dyDescent="0.25">
      <c r="A108" s="4" t="s">
        <v>53</v>
      </c>
      <c r="B108" s="4" t="s">
        <v>58</v>
      </c>
      <c r="C108" s="4" t="s">
        <v>60</v>
      </c>
      <c r="D108" s="5" t="s">
        <v>214</v>
      </c>
      <c r="E108" s="4" t="s">
        <v>45</v>
      </c>
      <c r="F108" s="4" t="s">
        <v>94</v>
      </c>
      <c r="G108" s="5" t="s">
        <v>215</v>
      </c>
      <c r="H108" s="5" t="s">
        <v>216</v>
      </c>
      <c r="I108" s="5" t="s">
        <v>51</v>
      </c>
      <c r="J108" s="5" t="s">
        <v>217</v>
      </c>
      <c r="K108" s="4" t="s">
        <v>52</v>
      </c>
      <c r="L108" s="7" t="s">
        <v>218</v>
      </c>
      <c r="M108" s="9">
        <v>42500</v>
      </c>
      <c r="N108" s="4" t="s">
        <v>21</v>
      </c>
    </row>
    <row r="109" spans="1:14" ht="40.5" x14ac:dyDescent="0.25">
      <c r="A109" s="4" t="s">
        <v>53</v>
      </c>
      <c r="B109" s="4" t="s">
        <v>54</v>
      </c>
      <c r="C109" s="4" t="s">
        <v>37</v>
      </c>
      <c r="D109" s="5" t="s">
        <v>219</v>
      </c>
      <c r="E109" s="4" t="s">
        <v>23</v>
      </c>
      <c r="F109" s="4" t="s">
        <v>17</v>
      </c>
      <c r="G109" s="5" t="s">
        <v>220</v>
      </c>
      <c r="H109" s="5" t="s">
        <v>221</v>
      </c>
      <c r="I109" s="5" t="s">
        <v>25</v>
      </c>
      <c r="J109" s="5" t="s">
        <v>63</v>
      </c>
      <c r="K109" s="4" t="s">
        <v>64</v>
      </c>
      <c r="L109" s="7" t="s">
        <v>222</v>
      </c>
      <c r="M109" s="9">
        <v>41892</v>
      </c>
      <c r="N109" s="4" t="s">
        <v>21</v>
      </c>
    </row>
    <row r="110" spans="1:14" ht="40.5" x14ac:dyDescent="0.25">
      <c r="A110" s="4" t="s">
        <v>53</v>
      </c>
      <c r="B110" s="4" t="s">
        <v>103</v>
      </c>
      <c r="C110" s="4" t="s">
        <v>29</v>
      </c>
      <c r="D110" s="5" t="s">
        <v>223</v>
      </c>
      <c r="E110" s="4" t="s">
        <v>23</v>
      </c>
      <c r="F110" s="4" t="s">
        <v>17</v>
      </c>
      <c r="G110" s="5" t="s">
        <v>224</v>
      </c>
      <c r="H110" s="5" t="s">
        <v>225</v>
      </c>
      <c r="I110" s="5" t="s">
        <v>24</v>
      </c>
      <c r="J110" s="5" t="s">
        <v>67</v>
      </c>
      <c r="K110" s="4" t="s">
        <v>68</v>
      </c>
      <c r="L110" s="22" t="s">
        <v>226</v>
      </c>
      <c r="M110" s="9">
        <v>42660</v>
      </c>
      <c r="N110" s="4" t="s">
        <v>21</v>
      </c>
    </row>
    <row r="111" spans="1:14" ht="40.5" x14ac:dyDescent="0.25">
      <c r="A111" s="4" t="s">
        <v>53</v>
      </c>
      <c r="B111" s="4" t="s">
        <v>103</v>
      </c>
      <c r="C111" s="4" t="s">
        <v>29</v>
      </c>
      <c r="D111" s="5" t="s">
        <v>223</v>
      </c>
      <c r="E111" s="4" t="s">
        <v>23</v>
      </c>
      <c r="F111" s="4" t="s">
        <v>17</v>
      </c>
      <c r="G111" s="5" t="s">
        <v>224</v>
      </c>
      <c r="H111" s="5" t="s">
        <v>225</v>
      </c>
      <c r="I111" s="5" t="s">
        <v>24</v>
      </c>
      <c r="J111" s="5" t="s">
        <v>66</v>
      </c>
      <c r="K111" s="4" t="s">
        <v>79</v>
      </c>
      <c r="L111" s="22" t="s">
        <v>227</v>
      </c>
      <c r="M111" s="9">
        <v>42660</v>
      </c>
      <c r="N111" s="4" t="s">
        <v>21</v>
      </c>
    </row>
    <row r="112" spans="1:14" ht="40.5" x14ac:dyDescent="0.25">
      <c r="A112" s="4" t="s">
        <v>53</v>
      </c>
      <c r="B112" s="4" t="s">
        <v>103</v>
      </c>
      <c r="C112" s="4" t="s">
        <v>30</v>
      </c>
      <c r="D112" s="5" t="s">
        <v>228</v>
      </c>
      <c r="E112" s="4" t="s">
        <v>23</v>
      </c>
      <c r="F112" s="4" t="s">
        <v>17</v>
      </c>
      <c r="G112" s="5" t="s">
        <v>229</v>
      </c>
      <c r="H112" s="5" t="s">
        <v>230</v>
      </c>
      <c r="I112" s="5" t="s">
        <v>25</v>
      </c>
      <c r="J112" s="5" t="s">
        <v>78</v>
      </c>
      <c r="K112" s="4" t="s">
        <v>101</v>
      </c>
      <c r="L112" s="5" t="s">
        <v>231</v>
      </c>
      <c r="M112" s="9">
        <v>42398</v>
      </c>
      <c r="N112" s="4" t="s">
        <v>21</v>
      </c>
    </row>
    <row r="113" spans="1:14" ht="40.5" x14ac:dyDescent="0.25">
      <c r="A113" s="4" t="s">
        <v>53</v>
      </c>
      <c r="B113" s="4" t="s">
        <v>103</v>
      </c>
      <c r="C113" s="4" t="s">
        <v>30</v>
      </c>
      <c r="D113" s="5" t="s">
        <v>228</v>
      </c>
      <c r="E113" s="4" t="s">
        <v>23</v>
      </c>
      <c r="F113" s="4" t="s">
        <v>17</v>
      </c>
      <c r="G113" s="5" t="s">
        <v>229</v>
      </c>
      <c r="H113" s="5" t="s">
        <v>230</v>
      </c>
      <c r="I113" s="5" t="s">
        <v>25</v>
      </c>
      <c r="J113" s="5" t="s">
        <v>26</v>
      </c>
      <c r="K113" s="4" t="s">
        <v>59</v>
      </c>
      <c r="L113" s="5" t="s">
        <v>232</v>
      </c>
      <c r="M113" s="9">
        <v>42398</v>
      </c>
      <c r="N113" s="4" t="s">
        <v>21</v>
      </c>
    </row>
    <row r="114" spans="1:14" ht="40.5" x14ac:dyDescent="0.25">
      <c r="A114" s="4" t="s">
        <v>53</v>
      </c>
      <c r="B114" s="4" t="s">
        <v>95</v>
      </c>
      <c r="C114" s="4" t="s">
        <v>60</v>
      </c>
      <c r="D114" s="5" t="s">
        <v>233</v>
      </c>
      <c r="E114" s="4" t="s">
        <v>23</v>
      </c>
      <c r="F114" s="4" t="s">
        <v>17</v>
      </c>
      <c r="G114" s="5" t="s">
        <v>234</v>
      </c>
      <c r="H114" s="5" t="s">
        <v>235</v>
      </c>
      <c r="I114" s="5" t="s">
        <v>27</v>
      </c>
      <c r="J114" s="5" t="s">
        <v>69</v>
      </c>
      <c r="K114" s="4" t="s">
        <v>73</v>
      </c>
      <c r="L114" s="5" t="s">
        <v>236</v>
      </c>
      <c r="M114" s="9">
        <v>42510</v>
      </c>
      <c r="N114" s="4" t="s">
        <v>28</v>
      </c>
    </row>
    <row r="115" spans="1:14" ht="27" x14ac:dyDescent="0.25">
      <c r="A115" s="4" t="s">
        <v>53</v>
      </c>
      <c r="B115" s="4" t="s">
        <v>95</v>
      </c>
      <c r="C115" s="4" t="s">
        <v>30</v>
      </c>
      <c r="D115" s="5" t="s">
        <v>237</v>
      </c>
      <c r="E115" s="4" t="s">
        <v>23</v>
      </c>
      <c r="F115" s="4" t="s">
        <v>32</v>
      </c>
      <c r="G115" s="5" t="s">
        <v>238</v>
      </c>
      <c r="H115" s="5" t="s">
        <v>239</v>
      </c>
      <c r="I115" s="5" t="s">
        <v>99</v>
      </c>
      <c r="J115" s="5" t="s">
        <v>39</v>
      </c>
      <c r="K115" s="4" t="s">
        <v>40</v>
      </c>
      <c r="L115" s="5" t="s">
        <v>240</v>
      </c>
      <c r="M115" s="9">
        <v>41831</v>
      </c>
      <c r="N115" s="4" t="s">
        <v>21</v>
      </c>
    </row>
    <row r="116" spans="1:14" ht="54" x14ac:dyDescent="0.25">
      <c r="A116" s="4" t="s">
        <v>53</v>
      </c>
      <c r="B116" s="4" t="s">
        <v>58</v>
      </c>
      <c r="C116" s="4" t="s">
        <v>29</v>
      </c>
      <c r="D116" s="5" t="s">
        <v>210</v>
      </c>
      <c r="E116" s="4" t="s">
        <v>45</v>
      </c>
      <c r="F116" s="4" t="s">
        <v>50</v>
      </c>
      <c r="G116" s="5" t="s">
        <v>211</v>
      </c>
      <c r="H116" s="5" t="s">
        <v>212</v>
      </c>
      <c r="I116" s="5" t="s">
        <v>55</v>
      </c>
      <c r="J116" s="5" t="s">
        <v>241</v>
      </c>
      <c r="K116" s="4" t="s">
        <v>77</v>
      </c>
      <c r="L116" s="5" t="s">
        <v>242</v>
      </c>
      <c r="M116" s="9">
        <v>41914</v>
      </c>
      <c r="N116" s="4" t="s">
        <v>21</v>
      </c>
    </row>
    <row r="117" spans="1:14" ht="54" x14ac:dyDescent="0.25">
      <c r="A117" s="4" t="s">
        <v>53</v>
      </c>
      <c r="B117" s="4" t="s">
        <v>58</v>
      </c>
      <c r="C117" s="4" t="s">
        <v>29</v>
      </c>
      <c r="D117" s="5" t="s">
        <v>210</v>
      </c>
      <c r="E117" s="4" t="s">
        <v>45</v>
      </c>
      <c r="F117" s="4" t="s">
        <v>50</v>
      </c>
      <c r="G117" s="5" t="s">
        <v>211</v>
      </c>
      <c r="H117" s="5" t="s">
        <v>212</v>
      </c>
      <c r="I117" s="5" t="s">
        <v>55</v>
      </c>
      <c r="J117" s="5" t="s">
        <v>243</v>
      </c>
      <c r="K117" s="4" t="s">
        <v>244</v>
      </c>
      <c r="L117" s="5" t="s">
        <v>245</v>
      </c>
      <c r="M117" s="9">
        <v>41933</v>
      </c>
      <c r="N117" s="4" t="s">
        <v>21</v>
      </c>
    </row>
    <row r="118" spans="1:14" ht="40.5" x14ac:dyDescent="0.25">
      <c r="A118" s="4" t="s">
        <v>53</v>
      </c>
      <c r="B118" s="4" t="s">
        <v>95</v>
      </c>
      <c r="C118" s="4" t="s">
        <v>29</v>
      </c>
      <c r="D118" s="5" t="s">
        <v>246</v>
      </c>
      <c r="E118" s="4" t="s">
        <v>23</v>
      </c>
      <c r="F118" s="4" t="s">
        <v>17</v>
      </c>
      <c r="G118" s="5" t="s">
        <v>247</v>
      </c>
      <c r="H118" s="5" t="s">
        <v>248</v>
      </c>
      <c r="I118" s="5" t="s">
        <v>55</v>
      </c>
      <c r="J118" s="5" t="s">
        <v>19</v>
      </c>
      <c r="K118" s="4" t="s">
        <v>20</v>
      </c>
      <c r="L118" s="5" t="s">
        <v>249</v>
      </c>
      <c r="M118" s="9">
        <v>42422</v>
      </c>
      <c r="N118" s="4" t="s">
        <v>21</v>
      </c>
    </row>
    <row r="119" spans="1:14" ht="40.5" x14ac:dyDescent="0.25">
      <c r="A119" s="4" t="s">
        <v>53</v>
      </c>
      <c r="B119" s="4" t="s">
        <v>95</v>
      </c>
      <c r="C119" s="4" t="s">
        <v>29</v>
      </c>
      <c r="D119" s="5" t="s">
        <v>246</v>
      </c>
      <c r="E119" s="4" t="s">
        <v>23</v>
      </c>
      <c r="F119" s="4" t="s">
        <v>17</v>
      </c>
      <c r="G119" s="5" t="s">
        <v>247</v>
      </c>
      <c r="H119" s="5" t="s">
        <v>248</v>
      </c>
      <c r="I119" s="5" t="s">
        <v>38</v>
      </c>
      <c r="J119" s="5" t="s">
        <v>43</v>
      </c>
      <c r="K119" s="4" t="s">
        <v>108</v>
      </c>
      <c r="L119" s="7" t="s">
        <v>250</v>
      </c>
      <c r="M119" s="9">
        <v>42577</v>
      </c>
      <c r="N119" s="4" t="s">
        <v>21</v>
      </c>
    </row>
    <row r="120" spans="1:14" ht="40.5" x14ac:dyDescent="0.25">
      <c r="A120" s="4" t="s">
        <v>53</v>
      </c>
      <c r="B120" s="4" t="s">
        <v>95</v>
      </c>
      <c r="C120" s="4" t="s">
        <v>29</v>
      </c>
      <c r="D120" s="5" t="s">
        <v>246</v>
      </c>
      <c r="E120" s="4" t="s">
        <v>23</v>
      </c>
      <c r="F120" s="4" t="s">
        <v>17</v>
      </c>
      <c r="G120" s="5" t="s">
        <v>247</v>
      </c>
      <c r="H120" s="5" t="s">
        <v>248</v>
      </c>
      <c r="I120" s="5" t="s">
        <v>25</v>
      </c>
      <c r="J120" s="5" t="s">
        <v>26</v>
      </c>
      <c r="K120" s="4" t="s">
        <v>80</v>
      </c>
      <c r="L120" s="7" t="s">
        <v>251</v>
      </c>
      <c r="M120" s="9">
        <v>42825</v>
      </c>
      <c r="N120" s="4" t="s">
        <v>21</v>
      </c>
    </row>
    <row r="121" spans="1:14" ht="27" x14ac:dyDescent="0.25">
      <c r="A121" s="4" t="s">
        <v>53</v>
      </c>
      <c r="B121" s="4" t="s">
        <v>855</v>
      </c>
      <c r="C121" s="4" t="s">
        <v>30</v>
      </c>
      <c r="D121" s="5" t="s">
        <v>856</v>
      </c>
      <c r="E121" s="4" t="s">
        <v>23</v>
      </c>
      <c r="F121" s="4" t="s">
        <v>17</v>
      </c>
      <c r="G121" s="5" t="s">
        <v>857</v>
      </c>
      <c r="H121" s="5" t="s">
        <v>858</v>
      </c>
      <c r="I121" s="5" t="s">
        <v>38</v>
      </c>
      <c r="J121" s="5" t="s">
        <v>859</v>
      </c>
      <c r="K121" s="4" t="s">
        <v>89</v>
      </c>
      <c r="L121" s="5" t="s">
        <v>860</v>
      </c>
      <c r="M121" s="9">
        <v>42857</v>
      </c>
      <c r="N121" s="4" t="s">
        <v>21</v>
      </c>
    </row>
    <row r="122" spans="1:14" ht="27" x14ac:dyDescent="0.25">
      <c r="A122" s="4" t="s">
        <v>53</v>
      </c>
      <c r="B122" s="4" t="s">
        <v>95</v>
      </c>
      <c r="C122" s="4" t="s">
        <v>29</v>
      </c>
      <c r="D122" s="5" t="s">
        <v>861</v>
      </c>
      <c r="E122" s="4" t="s">
        <v>23</v>
      </c>
      <c r="F122" s="4" t="s">
        <v>17</v>
      </c>
      <c r="G122" s="16" t="s">
        <v>862</v>
      </c>
      <c r="H122" s="30" t="s">
        <v>863</v>
      </c>
      <c r="I122" s="16" t="s">
        <v>25</v>
      </c>
      <c r="J122" s="16" t="s">
        <v>864</v>
      </c>
      <c r="K122" s="17" t="s">
        <v>865</v>
      </c>
      <c r="L122" s="31" t="s">
        <v>866</v>
      </c>
      <c r="M122" s="9">
        <v>43399</v>
      </c>
      <c r="N122" s="4" t="s">
        <v>21</v>
      </c>
    </row>
    <row r="123" spans="1:14" ht="27" x14ac:dyDescent="0.25">
      <c r="A123" s="4" t="s">
        <v>53</v>
      </c>
      <c r="B123" s="4" t="s">
        <v>95</v>
      </c>
      <c r="C123" s="4" t="s">
        <v>60</v>
      </c>
      <c r="D123" s="5" t="s">
        <v>867</v>
      </c>
      <c r="E123" s="4" t="s">
        <v>23</v>
      </c>
      <c r="F123" s="4" t="s">
        <v>17</v>
      </c>
      <c r="G123" s="5" t="s">
        <v>868</v>
      </c>
      <c r="H123" s="5" t="s">
        <v>869</v>
      </c>
      <c r="I123" s="5" t="s">
        <v>25</v>
      </c>
      <c r="J123" s="5" t="s">
        <v>63</v>
      </c>
      <c r="K123" s="4" t="s">
        <v>64</v>
      </c>
      <c r="L123" s="5" t="s">
        <v>870</v>
      </c>
      <c r="M123" s="9">
        <v>41894</v>
      </c>
      <c r="N123" s="4" t="s">
        <v>21</v>
      </c>
    </row>
    <row r="124" spans="1:14" ht="27" x14ac:dyDescent="0.25">
      <c r="A124" s="4" t="s">
        <v>53</v>
      </c>
      <c r="B124" s="4" t="s">
        <v>95</v>
      </c>
      <c r="C124" s="4" t="s">
        <v>60</v>
      </c>
      <c r="D124" s="5" t="s">
        <v>867</v>
      </c>
      <c r="E124" s="4" t="s">
        <v>23</v>
      </c>
      <c r="F124" s="4" t="s">
        <v>17</v>
      </c>
      <c r="G124" s="5" t="s">
        <v>868</v>
      </c>
      <c r="H124" s="5" t="s">
        <v>869</v>
      </c>
      <c r="I124" s="5" t="s">
        <v>99</v>
      </c>
      <c r="J124" s="5" t="s">
        <v>441</v>
      </c>
      <c r="K124" s="4" t="s">
        <v>428</v>
      </c>
      <c r="L124" s="5" t="s">
        <v>871</v>
      </c>
      <c r="M124" s="9">
        <v>41597</v>
      </c>
      <c r="N124" s="4" t="s">
        <v>21</v>
      </c>
    </row>
    <row r="125" spans="1:14" ht="40.5" x14ac:dyDescent="0.25">
      <c r="A125" s="4" t="s">
        <v>53</v>
      </c>
      <c r="B125" s="4" t="s">
        <v>95</v>
      </c>
      <c r="C125" s="4" t="s">
        <v>60</v>
      </c>
      <c r="D125" s="5" t="s">
        <v>867</v>
      </c>
      <c r="E125" s="4" t="s">
        <v>23</v>
      </c>
      <c r="F125" s="4" t="s">
        <v>17</v>
      </c>
      <c r="G125" s="5" t="s">
        <v>868</v>
      </c>
      <c r="H125" s="5" t="s">
        <v>869</v>
      </c>
      <c r="I125" s="5" t="s">
        <v>25</v>
      </c>
      <c r="J125" s="5" t="s">
        <v>280</v>
      </c>
      <c r="K125" s="4" t="s">
        <v>64</v>
      </c>
      <c r="L125" s="33" t="s">
        <v>872</v>
      </c>
      <c r="M125" s="9">
        <v>43559</v>
      </c>
      <c r="N125" s="4" t="s">
        <v>21</v>
      </c>
    </row>
    <row r="126" spans="1:14" ht="40.5" x14ac:dyDescent="0.25">
      <c r="A126" s="4" t="s">
        <v>53</v>
      </c>
      <c r="B126" s="4" t="s">
        <v>95</v>
      </c>
      <c r="C126" s="4" t="s">
        <v>60</v>
      </c>
      <c r="D126" s="5" t="s">
        <v>867</v>
      </c>
      <c r="E126" s="4" t="s">
        <v>23</v>
      </c>
      <c r="F126" s="4" t="s">
        <v>17</v>
      </c>
      <c r="G126" s="5" t="s">
        <v>868</v>
      </c>
      <c r="H126" s="5" t="s">
        <v>869</v>
      </c>
      <c r="I126" s="5" t="s">
        <v>99</v>
      </c>
      <c r="J126" s="5" t="s">
        <v>873</v>
      </c>
      <c r="K126" s="4" t="s">
        <v>428</v>
      </c>
      <c r="L126" s="33" t="s">
        <v>874</v>
      </c>
      <c r="M126" s="9">
        <v>43559</v>
      </c>
      <c r="N126" s="4" t="s">
        <v>21</v>
      </c>
    </row>
    <row r="127" spans="1:14" ht="40.5" x14ac:dyDescent="0.25">
      <c r="A127" s="4" t="s">
        <v>53</v>
      </c>
      <c r="B127" s="4" t="s">
        <v>58</v>
      </c>
      <c r="C127" s="4" t="s">
        <v>37</v>
      </c>
      <c r="D127" s="5" t="s">
        <v>1008</v>
      </c>
      <c r="E127" s="4" t="s">
        <v>23</v>
      </c>
      <c r="F127" s="4" t="s">
        <v>17</v>
      </c>
      <c r="G127" s="5" t="s">
        <v>1009</v>
      </c>
      <c r="H127" s="5" t="s">
        <v>1010</v>
      </c>
      <c r="I127" s="5" t="s">
        <v>38</v>
      </c>
      <c r="J127" s="5" t="s">
        <v>43</v>
      </c>
      <c r="K127" s="4" t="s">
        <v>44</v>
      </c>
      <c r="L127" s="5" t="s">
        <v>1011</v>
      </c>
      <c r="M127" s="38">
        <v>42242</v>
      </c>
      <c r="N127" s="4" t="s">
        <v>21</v>
      </c>
    </row>
    <row r="128" spans="1:14" ht="40.5" x14ac:dyDescent="0.25">
      <c r="A128" s="4" t="s">
        <v>53</v>
      </c>
      <c r="B128" s="4" t="s">
        <v>103</v>
      </c>
      <c r="C128" s="4" t="s">
        <v>30</v>
      </c>
      <c r="D128" s="5" t="s">
        <v>1012</v>
      </c>
      <c r="E128" s="4" t="s">
        <v>23</v>
      </c>
      <c r="F128" s="4" t="s">
        <v>96</v>
      </c>
      <c r="G128" s="5" t="s">
        <v>1013</v>
      </c>
      <c r="H128" s="5" t="s">
        <v>1014</v>
      </c>
      <c r="I128" s="5" t="s">
        <v>38</v>
      </c>
      <c r="J128" s="5" t="s">
        <v>43</v>
      </c>
      <c r="K128" s="4" t="s">
        <v>44</v>
      </c>
      <c r="L128" s="5" t="s">
        <v>1015</v>
      </c>
      <c r="M128" s="38">
        <v>41929</v>
      </c>
      <c r="N128" s="4" t="s">
        <v>21</v>
      </c>
    </row>
    <row r="129" spans="1:14" ht="40.5" x14ac:dyDescent="0.25">
      <c r="A129" s="4" t="s">
        <v>53</v>
      </c>
      <c r="B129" s="4" t="s">
        <v>95</v>
      </c>
      <c r="C129" s="4" t="s">
        <v>30</v>
      </c>
      <c r="D129" s="5" t="s">
        <v>1016</v>
      </c>
      <c r="E129" s="4" t="s">
        <v>23</v>
      </c>
      <c r="F129" s="4" t="s">
        <v>17</v>
      </c>
      <c r="G129" s="5" t="s">
        <v>1017</v>
      </c>
      <c r="H129" s="34" t="s">
        <v>1018</v>
      </c>
      <c r="I129" s="5" t="s">
        <v>24</v>
      </c>
      <c r="J129" s="5" t="s">
        <v>1019</v>
      </c>
      <c r="K129" s="4" t="s">
        <v>42</v>
      </c>
      <c r="L129" s="5" t="s">
        <v>1020</v>
      </c>
      <c r="M129" s="38">
        <v>42948</v>
      </c>
      <c r="N129" s="4" t="s">
        <v>21</v>
      </c>
    </row>
    <row r="130" spans="1:14" ht="40.5" x14ac:dyDescent="0.25">
      <c r="A130" s="4" t="s">
        <v>53</v>
      </c>
      <c r="B130" s="4" t="s">
        <v>95</v>
      </c>
      <c r="C130" s="4" t="s">
        <v>60</v>
      </c>
      <c r="D130" s="5" t="s">
        <v>1021</v>
      </c>
      <c r="E130" s="4" t="s">
        <v>23</v>
      </c>
      <c r="F130" s="4" t="s">
        <v>17</v>
      </c>
      <c r="G130" s="5" t="s">
        <v>1022</v>
      </c>
      <c r="H130" s="5" t="s">
        <v>305</v>
      </c>
      <c r="I130" s="5" t="s">
        <v>25</v>
      </c>
      <c r="J130" s="5" t="s">
        <v>1023</v>
      </c>
      <c r="K130" s="4" t="s">
        <v>1024</v>
      </c>
      <c r="L130" s="5" t="s">
        <v>1025</v>
      </c>
      <c r="M130" s="38">
        <v>43019</v>
      </c>
      <c r="N130" s="4" t="s">
        <v>21</v>
      </c>
    </row>
    <row r="131" spans="1:14" ht="27" x14ac:dyDescent="0.25">
      <c r="A131" s="4" t="s">
        <v>53</v>
      </c>
      <c r="B131" s="4" t="s">
        <v>54</v>
      </c>
      <c r="C131" s="4" t="s">
        <v>29</v>
      </c>
      <c r="D131" s="5" t="s">
        <v>1026</v>
      </c>
      <c r="E131" s="4" t="s">
        <v>23</v>
      </c>
      <c r="F131" s="4" t="s">
        <v>17</v>
      </c>
      <c r="G131" s="5" t="s">
        <v>1027</v>
      </c>
      <c r="H131" s="5" t="s">
        <v>1028</v>
      </c>
      <c r="I131" s="5" t="s">
        <v>33</v>
      </c>
      <c r="J131" s="5" t="s">
        <v>297</v>
      </c>
      <c r="K131" s="4" t="s">
        <v>298</v>
      </c>
      <c r="L131" s="5" t="s">
        <v>1029</v>
      </c>
      <c r="M131" s="38">
        <v>42793</v>
      </c>
      <c r="N131" s="4" t="s">
        <v>21</v>
      </c>
    </row>
    <row r="132" spans="1:14" ht="27" x14ac:dyDescent="0.25">
      <c r="A132" s="4" t="s">
        <v>53</v>
      </c>
      <c r="B132" s="4" t="s">
        <v>54</v>
      </c>
      <c r="C132" s="4" t="s">
        <v>29</v>
      </c>
      <c r="D132" s="5" t="s">
        <v>1026</v>
      </c>
      <c r="E132" s="4" t="s">
        <v>23</v>
      </c>
      <c r="F132" s="4" t="s">
        <v>17</v>
      </c>
      <c r="G132" s="5" t="s">
        <v>1030</v>
      </c>
      <c r="H132" s="5" t="s">
        <v>305</v>
      </c>
      <c r="I132" s="5" t="s">
        <v>25</v>
      </c>
      <c r="J132" s="5" t="s">
        <v>63</v>
      </c>
      <c r="K132" s="4" t="s">
        <v>64</v>
      </c>
      <c r="L132" s="5" t="s">
        <v>1031</v>
      </c>
      <c r="M132" s="38">
        <v>42199</v>
      </c>
      <c r="N132" s="4" t="s">
        <v>21</v>
      </c>
    </row>
    <row r="133" spans="1:14" ht="27" x14ac:dyDescent="0.25">
      <c r="A133" s="4" t="s">
        <v>53</v>
      </c>
      <c r="B133" s="4" t="s">
        <v>58</v>
      </c>
      <c r="C133" s="4" t="s">
        <v>30</v>
      </c>
      <c r="D133" s="5" t="s">
        <v>1345</v>
      </c>
      <c r="E133" s="4" t="s">
        <v>23</v>
      </c>
      <c r="F133" s="4" t="s">
        <v>17</v>
      </c>
      <c r="G133" s="5" t="s">
        <v>1346</v>
      </c>
      <c r="H133" s="5" t="s">
        <v>1347</v>
      </c>
      <c r="I133" s="5" t="s">
        <v>38</v>
      </c>
      <c r="J133" s="5" t="s">
        <v>43</v>
      </c>
      <c r="K133" s="4" t="s">
        <v>44</v>
      </c>
      <c r="L133" s="5">
        <v>1103033253</v>
      </c>
      <c r="M133" s="38">
        <v>40865</v>
      </c>
      <c r="N133" s="4" t="s">
        <v>21</v>
      </c>
    </row>
    <row r="134" spans="1:14" ht="27" x14ac:dyDescent="0.25">
      <c r="A134" s="40" t="s">
        <v>53</v>
      </c>
      <c r="B134" s="40" t="s">
        <v>58</v>
      </c>
      <c r="C134" s="4" t="s">
        <v>29</v>
      </c>
      <c r="D134" s="5" t="s">
        <v>1348</v>
      </c>
      <c r="E134" s="4" t="s">
        <v>23</v>
      </c>
      <c r="F134" s="4" t="s">
        <v>17</v>
      </c>
      <c r="G134" s="5" t="s">
        <v>1349</v>
      </c>
      <c r="H134" s="5">
        <v>9178846737</v>
      </c>
      <c r="I134" s="5" t="s">
        <v>27</v>
      </c>
      <c r="J134" s="5" t="s">
        <v>1350</v>
      </c>
      <c r="K134" s="4" t="s">
        <v>1351</v>
      </c>
      <c r="L134" s="42">
        <v>201803140005</v>
      </c>
      <c r="M134" s="38">
        <v>43106</v>
      </c>
      <c r="N134" s="4" t="s">
        <v>28</v>
      </c>
    </row>
    <row r="135" spans="1:14" ht="27" x14ac:dyDescent="0.25">
      <c r="A135" s="4" t="s">
        <v>53</v>
      </c>
      <c r="B135" s="4" t="s">
        <v>1421</v>
      </c>
      <c r="C135" s="4" t="s">
        <v>30</v>
      </c>
      <c r="D135" s="5" t="s">
        <v>1422</v>
      </c>
      <c r="E135" s="4" t="s">
        <v>23</v>
      </c>
      <c r="F135" s="4" t="s">
        <v>17</v>
      </c>
      <c r="G135" s="5" t="s">
        <v>1423</v>
      </c>
      <c r="H135" s="5" t="s">
        <v>1424</v>
      </c>
      <c r="I135" s="5" t="s">
        <v>46</v>
      </c>
      <c r="J135" s="5" t="s">
        <v>543</v>
      </c>
      <c r="K135" s="4" t="s">
        <v>544</v>
      </c>
      <c r="L135" s="5" t="s">
        <v>1425</v>
      </c>
      <c r="M135" s="38">
        <v>42947</v>
      </c>
      <c r="N135" s="4" t="s">
        <v>21</v>
      </c>
    </row>
    <row r="136" spans="1:14" ht="27" x14ac:dyDescent="0.25">
      <c r="A136" s="4" t="s">
        <v>53</v>
      </c>
      <c r="B136" s="4" t="s">
        <v>1421</v>
      </c>
      <c r="C136" s="4" t="s">
        <v>30</v>
      </c>
      <c r="D136" s="5" t="s">
        <v>1422</v>
      </c>
      <c r="E136" s="4" t="s">
        <v>23</v>
      </c>
      <c r="F136" s="4" t="s">
        <v>17</v>
      </c>
      <c r="G136" s="5" t="s">
        <v>1423</v>
      </c>
      <c r="H136" s="5" t="s">
        <v>1424</v>
      </c>
      <c r="I136" s="5" t="s">
        <v>46</v>
      </c>
      <c r="J136" s="5" t="s">
        <v>47</v>
      </c>
      <c r="K136" s="4" t="s">
        <v>1426</v>
      </c>
      <c r="L136" s="5" t="s">
        <v>1427</v>
      </c>
      <c r="M136" s="38">
        <v>42947</v>
      </c>
      <c r="N136" s="4" t="s">
        <v>21</v>
      </c>
    </row>
    <row r="137" spans="1:14" ht="40.5" x14ac:dyDescent="0.25">
      <c r="A137" s="40" t="s">
        <v>53</v>
      </c>
      <c r="B137" s="4" t="s">
        <v>54</v>
      </c>
      <c r="C137" s="4" t="s">
        <v>60</v>
      </c>
      <c r="D137" s="19" t="s">
        <v>1428</v>
      </c>
      <c r="E137" s="40" t="s">
        <v>23</v>
      </c>
      <c r="F137" s="40" t="s">
        <v>17</v>
      </c>
      <c r="G137" s="5" t="s">
        <v>1429</v>
      </c>
      <c r="H137" s="5" t="s">
        <v>1430</v>
      </c>
      <c r="I137" s="33" t="s">
        <v>25</v>
      </c>
      <c r="J137" s="5" t="s">
        <v>56</v>
      </c>
      <c r="K137" s="4" t="s">
        <v>72</v>
      </c>
      <c r="L137" s="5" t="s">
        <v>1431</v>
      </c>
      <c r="M137" s="57">
        <v>43242</v>
      </c>
      <c r="N137" s="4" t="s">
        <v>21</v>
      </c>
    </row>
    <row r="138" spans="1:14" ht="40.5" x14ac:dyDescent="0.25">
      <c r="A138" s="4" t="s">
        <v>53</v>
      </c>
      <c r="B138" s="4" t="s">
        <v>54</v>
      </c>
      <c r="C138" s="4" t="s">
        <v>60</v>
      </c>
      <c r="D138" s="5" t="s">
        <v>1432</v>
      </c>
      <c r="E138" s="4" t="s">
        <v>23</v>
      </c>
      <c r="F138" s="4" t="s">
        <v>17</v>
      </c>
      <c r="G138" s="5" t="s">
        <v>1433</v>
      </c>
      <c r="H138" s="5" t="s">
        <v>1434</v>
      </c>
      <c r="I138" s="5" t="s">
        <v>25</v>
      </c>
      <c r="J138" s="5" t="s">
        <v>70</v>
      </c>
      <c r="K138" s="4" t="s">
        <v>72</v>
      </c>
      <c r="L138" s="33" t="s">
        <v>1435</v>
      </c>
      <c r="M138" s="38">
        <v>43528</v>
      </c>
      <c r="N138" s="4" t="s">
        <v>21</v>
      </c>
    </row>
    <row r="139" spans="1:14" ht="40.5" x14ac:dyDescent="0.25">
      <c r="A139" s="40" t="s">
        <v>53</v>
      </c>
      <c r="B139" s="4" t="s">
        <v>54</v>
      </c>
      <c r="C139" s="4" t="s">
        <v>60</v>
      </c>
      <c r="D139" s="5" t="s">
        <v>1436</v>
      </c>
      <c r="E139" s="40" t="s">
        <v>23</v>
      </c>
      <c r="F139" s="4" t="s">
        <v>17</v>
      </c>
      <c r="G139" s="5" t="s">
        <v>1437</v>
      </c>
      <c r="H139" s="5" t="s">
        <v>1438</v>
      </c>
      <c r="I139" s="5" t="s">
        <v>25</v>
      </c>
      <c r="J139" s="5" t="s">
        <v>56</v>
      </c>
      <c r="K139" s="4" t="s">
        <v>72</v>
      </c>
      <c r="L139" s="5" t="s">
        <v>1439</v>
      </c>
      <c r="M139" s="57">
        <v>43529</v>
      </c>
      <c r="N139" s="4" t="s">
        <v>21</v>
      </c>
    </row>
    <row r="140" spans="1:14" ht="27" x14ac:dyDescent="0.25">
      <c r="A140" s="4" t="s">
        <v>53</v>
      </c>
      <c r="B140" s="4" t="s">
        <v>54</v>
      </c>
      <c r="C140" s="4" t="s">
        <v>30</v>
      </c>
      <c r="D140" s="5" t="s">
        <v>1440</v>
      </c>
      <c r="E140" s="4" t="s">
        <v>23</v>
      </c>
      <c r="F140" s="4" t="s">
        <v>17</v>
      </c>
      <c r="G140" s="5" t="s">
        <v>1441</v>
      </c>
      <c r="H140" s="5" t="s">
        <v>1442</v>
      </c>
      <c r="I140" s="5" t="s">
        <v>25</v>
      </c>
      <c r="J140" s="5" t="s">
        <v>56</v>
      </c>
      <c r="K140" s="4" t="s">
        <v>72</v>
      </c>
      <c r="L140" s="5" t="s">
        <v>1443</v>
      </c>
      <c r="M140" s="38">
        <v>43468</v>
      </c>
      <c r="N140" s="4" t="s">
        <v>21</v>
      </c>
    </row>
    <row r="141" spans="1:14" ht="27" x14ac:dyDescent="0.25">
      <c r="A141" s="4" t="s">
        <v>53</v>
      </c>
      <c r="B141" s="4" t="s">
        <v>855</v>
      </c>
      <c r="C141" s="4" t="s">
        <v>29</v>
      </c>
      <c r="D141" s="5" t="s">
        <v>1716</v>
      </c>
      <c r="E141" s="4" t="s">
        <v>23</v>
      </c>
      <c r="F141" s="4" t="s">
        <v>17</v>
      </c>
      <c r="G141" s="5" t="s">
        <v>1717</v>
      </c>
      <c r="H141" s="5" t="s">
        <v>1718</v>
      </c>
      <c r="I141" s="5" t="s">
        <v>38</v>
      </c>
      <c r="J141" s="5" t="s">
        <v>859</v>
      </c>
      <c r="K141" s="4" t="s">
        <v>89</v>
      </c>
      <c r="L141" s="5" t="s">
        <v>1719</v>
      </c>
      <c r="M141" s="38">
        <v>42842</v>
      </c>
      <c r="N141" s="4" t="s">
        <v>21</v>
      </c>
    </row>
    <row r="142" spans="1:14" ht="27" x14ac:dyDescent="0.25">
      <c r="A142" s="4" t="s">
        <v>53</v>
      </c>
      <c r="B142" s="4" t="s">
        <v>855</v>
      </c>
      <c r="C142" s="4" t="s">
        <v>29</v>
      </c>
      <c r="D142" s="5" t="s">
        <v>1716</v>
      </c>
      <c r="E142" s="4" t="s">
        <v>23</v>
      </c>
      <c r="F142" s="4" t="s">
        <v>17</v>
      </c>
      <c r="G142" s="5" t="s">
        <v>1717</v>
      </c>
      <c r="H142" s="5" t="s">
        <v>1718</v>
      </c>
      <c r="I142" s="5" t="s">
        <v>25</v>
      </c>
      <c r="J142" s="5" t="s">
        <v>63</v>
      </c>
      <c r="K142" s="4" t="s">
        <v>64</v>
      </c>
      <c r="L142" s="5" t="s">
        <v>1720</v>
      </c>
      <c r="M142" s="38">
        <v>42842</v>
      </c>
      <c r="N142" s="4" t="s">
        <v>21</v>
      </c>
    </row>
    <row r="143" spans="1:14" ht="27" x14ac:dyDescent="0.25">
      <c r="A143" s="4" t="s">
        <v>53</v>
      </c>
      <c r="B143" s="4" t="s">
        <v>855</v>
      </c>
      <c r="C143" s="4" t="s">
        <v>29</v>
      </c>
      <c r="D143" s="5" t="s">
        <v>1716</v>
      </c>
      <c r="E143" s="4" t="s">
        <v>23</v>
      </c>
      <c r="F143" s="4" t="s">
        <v>17</v>
      </c>
      <c r="G143" s="5" t="s">
        <v>1717</v>
      </c>
      <c r="H143" s="5" t="s">
        <v>1718</v>
      </c>
      <c r="I143" s="5" t="s">
        <v>25</v>
      </c>
      <c r="J143" s="5" t="s">
        <v>71</v>
      </c>
      <c r="K143" s="4" t="s">
        <v>72</v>
      </c>
      <c r="L143" s="5" t="s">
        <v>1721</v>
      </c>
      <c r="M143" s="38">
        <v>42842</v>
      </c>
      <c r="N143" s="4" t="s">
        <v>21</v>
      </c>
    </row>
    <row r="144" spans="1:14" ht="27" x14ac:dyDescent="0.25">
      <c r="A144" s="4" t="s">
        <v>53</v>
      </c>
      <c r="B144" s="4" t="s">
        <v>855</v>
      </c>
      <c r="C144" s="4" t="s">
        <v>30</v>
      </c>
      <c r="D144" s="5" t="s">
        <v>856</v>
      </c>
      <c r="E144" s="4" t="s">
        <v>23</v>
      </c>
      <c r="F144" s="4" t="s">
        <v>17</v>
      </c>
      <c r="G144" s="5" t="s">
        <v>857</v>
      </c>
      <c r="H144" s="5" t="s">
        <v>858</v>
      </c>
      <c r="I144" s="5" t="s">
        <v>24</v>
      </c>
      <c r="J144" s="5" t="s">
        <v>1722</v>
      </c>
      <c r="K144" s="4" t="s">
        <v>1723</v>
      </c>
      <c r="L144" s="5" t="s">
        <v>1724</v>
      </c>
      <c r="M144" s="38">
        <v>41814</v>
      </c>
      <c r="N144" s="4" t="s">
        <v>21</v>
      </c>
    </row>
    <row r="145" spans="1:14" ht="27" x14ac:dyDescent="0.25">
      <c r="A145" s="4" t="s">
        <v>53</v>
      </c>
      <c r="B145" s="4" t="s">
        <v>855</v>
      </c>
      <c r="C145" s="4" t="s">
        <v>30</v>
      </c>
      <c r="D145" s="5" t="s">
        <v>856</v>
      </c>
      <c r="E145" s="4" t="s">
        <v>23</v>
      </c>
      <c r="F145" s="4" t="s">
        <v>17</v>
      </c>
      <c r="G145" s="5" t="s">
        <v>857</v>
      </c>
      <c r="H145" s="5" t="s">
        <v>858</v>
      </c>
      <c r="I145" s="5" t="s">
        <v>24</v>
      </c>
      <c r="J145" s="5" t="s">
        <v>1725</v>
      </c>
      <c r="K145" s="4" t="s">
        <v>1726</v>
      </c>
      <c r="L145" s="5" t="s">
        <v>1727</v>
      </c>
      <c r="M145" s="38">
        <v>41955</v>
      </c>
      <c r="N145" s="4" t="s">
        <v>21</v>
      </c>
    </row>
    <row r="146" spans="1:14" ht="54" x14ac:dyDescent="0.25">
      <c r="A146" s="4" t="s">
        <v>53</v>
      </c>
      <c r="B146" s="4" t="s">
        <v>58</v>
      </c>
      <c r="C146" s="4" t="s">
        <v>15</v>
      </c>
      <c r="D146" s="5" t="s">
        <v>1728</v>
      </c>
      <c r="E146" s="4" t="s">
        <v>23</v>
      </c>
      <c r="F146" s="4" t="s">
        <v>17</v>
      </c>
      <c r="G146" s="5" t="s">
        <v>1729</v>
      </c>
      <c r="H146" s="5" t="s">
        <v>1730</v>
      </c>
      <c r="I146" s="5" t="s">
        <v>55</v>
      </c>
      <c r="J146" s="5" t="s">
        <v>31</v>
      </c>
      <c r="K146" s="4" t="s">
        <v>35</v>
      </c>
      <c r="L146" s="5" t="s">
        <v>1731</v>
      </c>
      <c r="M146" s="38">
        <v>42860</v>
      </c>
      <c r="N146" s="4" t="s">
        <v>21</v>
      </c>
    </row>
    <row r="147" spans="1:14" ht="40.5" x14ac:dyDescent="0.25">
      <c r="A147" s="4" t="s">
        <v>53</v>
      </c>
      <c r="B147" s="4" t="s">
        <v>58</v>
      </c>
      <c r="C147" s="4" t="s">
        <v>30</v>
      </c>
      <c r="D147" s="5" t="s">
        <v>1732</v>
      </c>
      <c r="E147" s="4" t="s">
        <v>45</v>
      </c>
      <c r="F147" s="4" t="s">
        <v>50</v>
      </c>
      <c r="G147" s="5" t="s">
        <v>1733</v>
      </c>
      <c r="H147" s="5" t="s">
        <v>1734</v>
      </c>
      <c r="I147" s="5" t="s">
        <v>1735</v>
      </c>
      <c r="J147" s="5" t="s">
        <v>1736</v>
      </c>
      <c r="K147" s="4" t="s">
        <v>1737</v>
      </c>
      <c r="L147" s="5" t="s">
        <v>1738</v>
      </c>
      <c r="M147" s="38">
        <v>42541</v>
      </c>
      <c r="N147" s="4" t="s">
        <v>21</v>
      </c>
    </row>
    <row r="148" spans="1:14" ht="40.5" x14ac:dyDescent="0.25">
      <c r="A148" s="4" t="s">
        <v>53</v>
      </c>
      <c r="B148" s="4" t="s">
        <v>58</v>
      </c>
      <c r="C148" s="4" t="s">
        <v>37</v>
      </c>
      <c r="D148" s="5" t="s">
        <v>1739</v>
      </c>
      <c r="E148" s="4" t="s">
        <v>23</v>
      </c>
      <c r="F148" s="4" t="s">
        <v>17</v>
      </c>
      <c r="G148" s="5" t="s">
        <v>1740</v>
      </c>
      <c r="H148" s="5" t="s">
        <v>1741</v>
      </c>
      <c r="I148" s="5" t="s">
        <v>38</v>
      </c>
      <c r="J148" s="5" t="s">
        <v>859</v>
      </c>
      <c r="K148" s="4" t="s">
        <v>59</v>
      </c>
      <c r="L148" s="5" t="s">
        <v>1742</v>
      </c>
      <c r="M148" s="38">
        <v>42313</v>
      </c>
      <c r="N148" s="4" t="s">
        <v>21</v>
      </c>
    </row>
    <row r="149" spans="1:14" ht="40.5" x14ac:dyDescent="0.25">
      <c r="A149" s="4" t="s">
        <v>53</v>
      </c>
      <c r="B149" s="4" t="s">
        <v>58</v>
      </c>
      <c r="C149" s="4" t="s">
        <v>30</v>
      </c>
      <c r="D149" s="5" t="s">
        <v>1743</v>
      </c>
      <c r="E149" s="4" t="s">
        <v>23</v>
      </c>
      <c r="F149" s="4" t="s">
        <v>17</v>
      </c>
      <c r="G149" s="5" t="s">
        <v>1744</v>
      </c>
      <c r="H149" s="5" t="s">
        <v>1745</v>
      </c>
      <c r="I149" s="5" t="s">
        <v>25</v>
      </c>
      <c r="J149" s="5" t="s">
        <v>26</v>
      </c>
      <c r="K149" s="4" t="s">
        <v>59</v>
      </c>
      <c r="L149" s="5" t="s">
        <v>1746</v>
      </c>
      <c r="M149" s="38">
        <v>42139</v>
      </c>
      <c r="N149" s="4" t="s">
        <v>21</v>
      </c>
    </row>
    <row r="150" spans="1:14" ht="40.5" x14ac:dyDescent="0.25">
      <c r="A150" s="4" t="s">
        <v>53</v>
      </c>
      <c r="B150" s="4" t="s">
        <v>58</v>
      </c>
      <c r="C150" s="4" t="s">
        <v>15</v>
      </c>
      <c r="D150" s="5" t="s">
        <v>1747</v>
      </c>
      <c r="E150" s="4" t="s">
        <v>23</v>
      </c>
      <c r="F150" s="4" t="s">
        <v>17</v>
      </c>
      <c r="G150" s="5" t="s">
        <v>1748</v>
      </c>
      <c r="H150" s="5" t="s">
        <v>1749</v>
      </c>
      <c r="I150" s="5" t="s">
        <v>55</v>
      </c>
      <c r="J150" s="5" t="s">
        <v>19</v>
      </c>
      <c r="K150" s="4" t="s">
        <v>1750</v>
      </c>
      <c r="L150" s="5" t="s">
        <v>1751</v>
      </c>
      <c r="M150" s="38">
        <v>41627</v>
      </c>
      <c r="N150" s="4" t="s">
        <v>21</v>
      </c>
    </row>
    <row r="151" spans="1:14" ht="40.5" x14ac:dyDescent="0.25">
      <c r="A151" s="4" t="s">
        <v>53</v>
      </c>
      <c r="B151" s="4" t="s">
        <v>58</v>
      </c>
      <c r="C151" s="4" t="s">
        <v>15</v>
      </c>
      <c r="D151" s="5" t="s">
        <v>1747</v>
      </c>
      <c r="E151" s="4" t="s">
        <v>23</v>
      </c>
      <c r="F151" s="4" t="s">
        <v>17</v>
      </c>
      <c r="G151" s="5" t="s">
        <v>1748</v>
      </c>
      <c r="H151" s="5" t="s">
        <v>1749</v>
      </c>
      <c r="I151" s="5" t="s">
        <v>38</v>
      </c>
      <c r="J151" s="5" t="s">
        <v>43</v>
      </c>
      <c r="K151" s="4" t="s">
        <v>44</v>
      </c>
      <c r="L151" s="5" t="s">
        <v>1752</v>
      </c>
      <c r="M151" s="38">
        <v>42282</v>
      </c>
      <c r="N151" s="4" t="s">
        <v>21</v>
      </c>
    </row>
    <row r="152" spans="1:14" ht="40.5" x14ac:dyDescent="0.25">
      <c r="A152" s="4" t="s">
        <v>53</v>
      </c>
      <c r="B152" s="4" t="s">
        <v>58</v>
      </c>
      <c r="C152" s="4" t="s">
        <v>15</v>
      </c>
      <c r="D152" s="5" t="s">
        <v>1747</v>
      </c>
      <c r="E152" s="4" t="s">
        <v>23</v>
      </c>
      <c r="F152" s="4" t="s">
        <v>17</v>
      </c>
      <c r="G152" s="5" t="s">
        <v>1748</v>
      </c>
      <c r="H152" s="5" t="s">
        <v>1749</v>
      </c>
      <c r="I152" s="5" t="s">
        <v>38</v>
      </c>
      <c r="J152" s="5" t="s">
        <v>587</v>
      </c>
      <c r="K152" s="4" t="s">
        <v>588</v>
      </c>
      <c r="L152" s="5" t="s">
        <v>1753</v>
      </c>
      <c r="M152" s="38">
        <v>42282</v>
      </c>
      <c r="N152" s="4" t="s">
        <v>21</v>
      </c>
    </row>
    <row r="153" spans="1:14" ht="40.5" x14ac:dyDescent="0.25">
      <c r="A153" s="4" t="s">
        <v>53</v>
      </c>
      <c r="B153" s="4" t="s">
        <v>58</v>
      </c>
      <c r="C153" s="4" t="s">
        <v>15</v>
      </c>
      <c r="D153" s="5" t="s">
        <v>1747</v>
      </c>
      <c r="E153" s="4" t="s">
        <v>23</v>
      </c>
      <c r="F153" s="4" t="s">
        <v>17</v>
      </c>
      <c r="G153" s="5" t="s">
        <v>1748</v>
      </c>
      <c r="H153" s="5" t="s">
        <v>1749</v>
      </c>
      <c r="I153" s="5" t="s">
        <v>24</v>
      </c>
      <c r="J153" s="5" t="s">
        <v>67</v>
      </c>
      <c r="K153" s="4" t="s">
        <v>68</v>
      </c>
      <c r="L153" s="5" t="s">
        <v>1754</v>
      </c>
      <c r="M153" s="38">
        <v>42597</v>
      </c>
      <c r="N153" s="4" t="s">
        <v>21</v>
      </c>
    </row>
    <row r="154" spans="1:14" ht="40.5" x14ac:dyDescent="0.25">
      <c r="A154" s="4" t="s">
        <v>53</v>
      </c>
      <c r="B154" s="4" t="s">
        <v>58</v>
      </c>
      <c r="C154" s="4" t="s">
        <v>15</v>
      </c>
      <c r="D154" s="5" t="s">
        <v>1747</v>
      </c>
      <c r="E154" s="4" t="s">
        <v>23</v>
      </c>
      <c r="F154" s="4" t="s">
        <v>17</v>
      </c>
      <c r="G154" s="5" t="s">
        <v>1748</v>
      </c>
      <c r="H154" s="5" t="s">
        <v>1749</v>
      </c>
      <c r="I154" s="5" t="s">
        <v>38</v>
      </c>
      <c r="J154" s="5" t="s">
        <v>859</v>
      </c>
      <c r="K154" s="4" t="s">
        <v>89</v>
      </c>
      <c r="L154" s="5" t="s">
        <v>1755</v>
      </c>
      <c r="M154" s="38">
        <v>42788</v>
      </c>
      <c r="N154" s="4" t="s">
        <v>21</v>
      </c>
    </row>
    <row r="155" spans="1:14" ht="40.5" x14ac:dyDescent="0.25">
      <c r="A155" s="40" t="s">
        <v>53</v>
      </c>
      <c r="B155" s="4" t="s">
        <v>58</v>
      </c>
      <c r="C155" s="4" t="s">
        <v>30</v>
      </c>
      <c r="D155" s="19" t="s">
        <v>1756</v>
      </c>
      <c r="E155" s="4" t="s">
        <v>23</v>
      </c>
      <c r="F155" s="4" t="s">
        <v>17</v>
      </c>
      <c r="G155" s="19" t="s">
        <v>1757</v>
      </c>
      <c r="H155" s="20">
        <v>9178386089</v>
      </c>
      <c r="I155" s="5" t="s">
        <v>99</v>
      </c>
      <c r="J155" s="62" t="s">
        <v>441</v>
      </c>
      <c r="K155" s="4" t="s">
        <v>428</v>
      </c>
      <c r="L155" s="63" t="s">
        <v>1758</v>
      </c>
      <c r="M155" s="57">
        <v>43468</v>
      </c>
      <c r="N155" s="4" t="s">
        <v>21</v>
      </c>
    </row>
    <row r="156" spans="1:14" ht="40.5" x14ac:dyDescent="0.25">
      <c r="A156" s="40" t="s">
        <v>53</v>
      </c>
      <c r="B156" s="4" t="s">
        <v>58</v>
      </c>
      <c r="C156" s="4" t="s">
        <v>30</v>
      </c>
      <c r="D156" s="19" t="s">
        <v>1756</v>
      </c>
      <c r="E156" s="4" t="s">
        <v>23</v>
      </c>
      <c r="F156" s="4" t="s">
        <v>17</v>
      </c>
      <c r="G156" s="19" t="s">
        <v>1757</v>
      </c>
      <c r="H156" s="20">
        <v>9178386089</v>
      </c>
      <c r="I156" s="33" t="s">
        <v>25</v>
      </c>
      <c r="J156" s="62" t="s">
        <v>71</v>
      </c>
      <c r="K156" s="4" t="s">
        <v>72</v>
      </c>
      <c r="L156" s="64" t="s">
        <v>1759</v>
      </c>
      <c r="M156" s="57">
        <v>43747</v>
      </c>
      <c r="N156" s="4" t="s">
        <v>21</v>
      </c>
    </row>
    <row r="157" spans="1:14" ht="40.5" x14ac:dyDescent="0.25">
      <c r="A157" s="40" t="s">
        <v>53</v>
      </c>
      <c r="B157" s="4" t="s">
        <v>58</v>
      </c>
      <c r="C157" s="4" t="s">
        <v>30</v>
      </c>
      <c r="D157" s="19" t="s">
        <v>1756</v>
      </c>
      <c r="E157" s="4" t="s">
        <v>23</v>
      </c>
      <c r="F157" s="4" t="s">
        <v>17</v>
      </c>
      <c r="G157" s="19" t="s">
        <v>1757</v>
      </c>
      <c r="H157" s="20">
        <v>9178386089</v>
      </c>
      <c r="I157" s="33" t="s">
        <v>25</v>
      </c>
      <c r="J157" s="62" t="s">
        <v>1760</v>
      </c>
      <c r="K157" s="4" t="s">
        <v>72</v>
      </c>
      <c r="L157" s="64" t="s">
        <v>1761</v>
      </c>
      <c r="M157" s="57">
        <v>43769</v>
      </c>
      <c r="N157" s="4" t="s">
        <v>21</v>
      </c>
    </row>
    <row r="158" spans="1:14" ht="40.5" x14ac:dyDescent="0.25">
      <c r="A158" s="40" t="s">
        <v>53</v>
      </c>
      <c r="B158" s="4" t="s">
        <v>58</v>
      </c>
      <c r="C158" s="4" t="s">
        <v>30</v>
      </c>
      <c r="D158" s="19" t="s">
        <v>1756</v>
      </c>
      <c r="E158" s="4" t="s">
        <v>23</v>
      </c>
      <c r="F158" s="4" t="s">
        <v>17</v>
      </c>
      <c r="G158" s="19" t="s">
        <v>1757</v>
      </c>
      <c r="H158" s="20">
        <v>9178386089</v>
      </c>
      <c r="I158" s="5" t="s">
        <v>99</v>
      </c>
      <c r="J158" s="62" t="s">
        <v>873</v>
      </c>
      <c r="K158" s="4" t="s">
        <v>416</v>
      </c>
      <c r="L158" s="41" t="s">
        <v>1762</v>
      </c>
      <c r="M158" s="57">
        <v>43552</v>
      </c>
      <c r="N158" s="4" t="s">
        <v>21</v>
      </c>
    </row>
    <row r="159" spans="1:14" ht="40.5" x14ac:dyDescent="0.25">
      <c r="A159" s="40" t="s">
        <v>53</v>
      </c>
      <c r="B159" s="4" t="s">
        <v>58</v>
      </c>
      <c r="C159" s="4" t="s">
        <v>30</v>
      </c>
      <c r="D159" s="19" t="s">
        <v>1756</v>
      </c>
      <c r="E159" s="4" t="s">
        <v>23</v>
      </c>
      <c r="F159" s="4" t="s">
        <v>17</v>
      </c>
      <c r="G159" s="19" t="s">
        <v>1757</v>
      </c>
      <c r="H159" s="20">
        <v>9178386089</v>
      </c>
      <c r="I159" s="33" t="s">
        <v>25</v>
      </c>
      <c r="J159" s="62" t="s">
        <v>1763</v>
      </c>
      <c r="K159" s="4" t="s">
        <v>80</v>
      </c>
      <c r="L159" s="64" t="s">
        <v>1764</v>
      </c>
      <c r="M159" s="57">
        <v>43677</v>
      </c>
      <c r="N159" s="4" t="s">
        <v>21</v>
      </c>
    </row>
    <row r="160" spans="1:14" ht="40.5" x14ac:dyDescent="0.25">
      <c r="A160" s="40" t="s">
        <v>53</v>
      </c>
      <c r="B160" s="4" t="s">
        <v>58</v>
      </c>
      <c r="C160" s="4" t="s">
        <v>30</v>
      </c>
      <c r="D160" s="19" t="s">
        <v>1756</v>
      </c>
      <c r="E160" s="4" t="s">
        <v>23</v>
      </c>
      <c r="F160" s="4" t="s">
        <v>17</v>
      </c>
      <c r="G160" s="19" t="s">
        <v>1757</v>
      </c>
      <c r="H160" s="20">
        <v>9178386089</v>
      </c>
      <c r="I160" s="33" t="s">
        <v>25</v>
      </c>
      <c r="J160" s="62" t="s">
        <v>1765</v>
      </c>
      <c r="K160" s="4" t="s">
        <v>59</v>
      </c>
      <c r="L160" s="20" t="s">
        <v>1766</v>
      </c>
      <c r="M160" s="57">
        <v>43346</v>
      </c>
      <c r="N160" s="4" t="s">
        <v>21</v>
      </c>
    </row>
    <row r="161" spans="1:14" ht="27" x14ac:dyDescent="0.25">
      <c r="A161" s="4" t="s">
        <v>53</v>
      </c>
      <c r="B161" s="4" t="s">
        <v>58</v>
      </c>
      <c r="C161" s="4" t="s">
        <v>30</v>
      </c>
      <c r="D161" s="5" t="s">
        <v>1767</v>
      </c>
      <c r="E161" s="4" t="s">
        <v>23</v>
      </c>
      <c r="F161" s="4" t="s">
        <v>17</v>
      </c>
      <c r="G161" s="5" t="s">
        <v>1768</v>
      </c>
      <c r="H161" s="5" t="s">
        <v>1769</v>
      </c>
      <c r="I161" s="5" t="s">
        <v>27</v>
      </c>
      <c r="J161" s="5" t="s">
        <v>1770</v>
      </c>
      <c r="K161" s="4" t="s">
        <v>1771</v>
      </c>
      <c r="L161" s="5" t="s">
        <v>1772</v>
      </c>
      <c r="M161" s="38">
        <v>42597</v>
      </c>
      <c r="N161" s="4" t="s">
        <v>28</v>
      </c>
    </row>
    <row r="162" spans="1:14" ht="27" x14ac:dyDescent="0.25">
      <c r="A162" s="4" t="s">
        <v>53</v>
      </c>
      <c r="B162" s="4" t="s">
        <v>58</v>
      </c>
      <c r="C162" s="4" t="s">
        <v>30</v>
      </c>
      <c r="D162" s="5" t="s">
        <v>1767</v>
      </c>
      <c r="E162" s="4" t="s">
        <v>23</v>
      </c>
      <c r="F162" s="4" t="s">
        <v>17</v>
      </c>
      <c r="G162" s="5" t="s">
        <v>1768</v>
      </c>
      <c r="H162" s="5" t="s">
        <v>1769</v>
      </c>
      <c r="I162" s="5" t="s">
        <v>27</v>
      </c>
      <c r="J162" s="5" t="s">
        <v>1773</v>
      </c>
      <c r="K162" s="4" t="s">
        <v>1774</v>
      </c>
      <c r="L162" s="5" t="s">
        <v>1775</v>
      </c>
      <c r="M162" s="38">
        <v>42597</v>
      </c>
      <c r="N162" s="4" t="s">
        <v>28</v>
      </c>
    </row>
    <row r="163" spans="1:14" ht="40.5" x14ac:dyDescent="0.25">
      <c r="A163" s="40" t="s">
        <v>53</v>
      </c>
      <c r="B163" s="4" t="s">
        <v>58</v>
      </c>
      <c r="C163" s="4" t="s">
        <v>15</v>
      </c>
      <c r="D163" s="65" t="s">
        <v>187</v>
      </c>
      <c r="E163" s="40" t="s">
        <v>23</v>
      </c>
      <c r="F163" s="4" t="s">
        <v>17</v>
      </c>
      <c r="G163" s="65" t="s">
        <v>188</v>
      </c>
      <c r="H163" s="66">
        <v>9399249918</v>
      </c>
      <c r="I163" s="47" t="s">
        <v>22</v>
      </c>
      <c r="J163" s="19" t="s">
        <v>468</v>
      </c>
      <c r="K163" s="4" t="s">
        <v>1257</v>
      </c>
      <c r="L163" s="67" t="s">
        <v>1776</v>
      </c>
      <c r="M163" s="57">
        <v>43447</v>
      </c>
      <c r="N163" s="4" t="s">
        <v>21</v>
      </c>
    </row>
    <row r="164" spans="1:14" ht="40.5" x14ac:dyDescent="0.25">
      <c r="A164" s="40" t="s">
        <v>53</v>
      </c>
      <c r="B164" s="4" t="s">
        <v>58</v>
      </c>
      <c r="C164" s="4" t="s">
        <v>15</v>
      </c>
      <c r="D164" s="65" t="s">
        <v>187</v>
      </c>
      <c r="E164" s="40" t="s">
        <v>23</v>
      </c>
      <c r="F164" s="4" t="s">
        <v>17</v>
      </c>
      <c r="G164" s="65" t="s">
        <v>188</v>
      </c>
      <c r="H164" s="66">
        <v>9399249918</v>
      </c>
      <c r="I164" s="47" t="s">
        <v>22</v>
      </c>
      <c r="J164" s="19" t="s">
        <v>465</v>
      </c>
      <c r="K164" s="4" t="s">
        <v>612</v>
      </c>
      <c r="L164" s="67" t="s">
        <v>1777</v>
      </c>
      <c r="M164" s="57">
        <v>43447</v>
      </c>
      <c r="N164" s="4" t="s">
        <v>21</v>
      </c>
    </row>
    <row r="165" spans="1:14" ht="27" x14ac:dyDescent="0.25">
      <c r="A165" s="4" t="s">
        <v>53</v>
      </c>
      <c r="B165" s="4" t="s">
        <v>54</v>
      </c>
      <c r="C165" s="4" t="s">
        <v>60</v>
      </c>
      <c r="D165" s="5" t="s">
        <v>1778</v>
      </c>
      <c r="E165" s="4" t="s">
        <v>23</v>
      </c>
      <c r="F165" s="4" t="s">
        <v>17</v>
      </c>
      <c r="G165" s="5" t="s">
        <v>1779</v>
      </c>
      <c r="H165" s="5" t="s">
        <v>1780</v>
      </c>
      <c r="I165" s="5" t="s">
        <v>99</v>
      </c>
      <c r="J165" s="5" t="s">
        <v>441</v>
      </c>
      <c r="K165" s="4" t="s">
        <v>428</v>
      </c>
      <c r="L165" s="5" t="s">
        <v>1781</v>
      </c>
      <c r="M165" s="38">
        <v>42853</v>
      </c>
      <c r="N165" s="4" t="s">
        <v>21</v>
      </c>
    </row>
    <row r="166" spans="1:14" ht="27" x14ac:dyDescent="0.25">
      <c r="A166" s="4" t="s">
        <v>53</v>
      </c>
      <c r="B166" s="4" t="s">
        <v>54</v>
      </c>
      <c r="C166" s="4" t="s">
        <v>60</v>
      </c>
      <c r="D166" s="5" t="s">
        <v>1778</v>
      </c>
      <c r="E166" s="4" t="s">
        <v>23</v>
      </c>
      <c r="F166" s="4" t="s">
        <v>17</v>
      </c>
      <c r="G166" s="5" t="s">
        <v>1779</v>
      </c>
      <c r="H166" s="5" t="s">
        <v>1780</v>
      </c>
      <c r="I166" s="5" t="s">
        <v>25</v>
      </c>
      <c r="J166" s="5" t="s">
        <v>63</v>
      </c>
      <c r="K166" s="4" t="s">
        <v>64</v>
      </c>
      <c r="L166" s="5" t="s">
        <v>1782</v>
      </c>
      <c r="M166" s="38">
        <v>42853</v>
      </c>
      <c r="N166" s="4" t="s">
        <v>21</v>
      </c>
    </row>
    <row r="167" spans="1:14" ht="40.5" x14ac:dyDescent="0.25">
      <c r="A167" s="4" t="s">
        <v>53</v>
      </c>
      <c r="B167" s="4" t="s">
        <v>54</v>
      </c>
      <c r="C167" s="4" t="s">
        <v>60</v>
      </c>
      <c r="D167" s="5" t="s">
        <v>1778</v>
      </c>
      <c r="E167" s="4" t="s">
        <v>23</v>
      </c>
      <c r="F167" s="4" t="s">
        <v>17</v>
      </c>
      <c r="G167" s="5" t="s">
        <v>1779</v>
      </c>
      <c r="H167" s="5" t="s">
        <v>1780</v>
      </c>
      <c r="I167" s="5" t="s">
        <v>25</v>
      </c>
      <c r="J167" s="5" t="s">
        <v>280</v>
      </c>
      <c r="K167" s="4" t="s">
        <v>64</v>
      </c>
      <c r="L167" s="64" t="s">
        <v>1783</v>
      </c>
      <c r="M167" s="38">
        <v>43725</v>
      </c>
      <c r="N167" s="4" t="s">
        <v>21</v>
      </c>
    </row>
    <row r="168" spans="1:14" ht="40.5" x14ac:dyDescent="0.25">
      <c r="A168" s="4" t="s">
        <v>53</v>
      </c>
      <c r="B168" s="4" t="s">
        <v>54</v>
      </c>
      <c r="C168" s="4" t="s">
        <v>60</v>
      </c>
      <c r="D168" s="5" t="s">
        <v>1778</v>
      </c>
      <c r="E168" s="4" t="s">
        <v>23</v>
      </c>
      <c r="F168" s="4" t="s">
        <v>17</v>
      </c>
      <c r="G168" s="5" t="s">
        <v>1779</v>
      </c>
      <c r="H168" s="5" t="s">
        <v>1780</v>
      </c>
      <c r="I168" s="5" t="s">
        <v>99</v>
      </c>
      <c r="J168" s="5" t="s">
        <v>873</v>
      </c>
      <c r="K168" s="4" t="s">
        <v>428</v>
      </c>
      <c r="L168" s="64" t="s">
        <v>1784</v>
      </c>
      <c r="M168" s="38">
        <v>43725</v>
      </c>
      <c r="N168" s="4" t="s">
        <v>21</v>
      </c>
    </row>
    <row r="169" spans="1:14" ht="40.5" x14ac:dyDescent="0.25">
      <c r="A169" s="4" t="s">
        <v>53</v>
      </c>
      <c r="B169" s="4" t="s">
        <v>54</v>
      </c>
      <c r="C169" s="4" t="s">
        <v>60</v>
      </c>
      <c r="D169" s="5" t="s">
        <v>1785</v>
      </c>
      <c r="E169" s="4" t="s">
        <v>23</v>
      </c>
      <c r="F169" s="4" t="s">
        <v>17</v>
      </c>
      <c r="G169" s="5" t="s">
        <v>1786</v>
      </c>
      <c r="H169" s="5" t="s">
        <v>1787</v>
      </c>
      <c r="I169" s="5" t="s">
        <v>99</v>
      </c>
      <c r="J169" s="5" t="s">
        <v>873</v>
      </c>
      <c r="K169" s="4" t="s">
        <v>428</v>
      </c>
      <c r="L169" s="41" t="s">
        <v>1788</v>
      </c>
      <c r="M169" s="38">
        <v>43543</v>
      </c>
      <c r="N169" s="4" t="s">
        <v>21</v>
      </c>
    </row>
    <row r="170" spans="1:14" ht="40.5" x14ac:dyDescent="0.25">
      <c r="A170" s="4" t="s">
        <v>53</v>
      </c>
      <c r="B170" s="4" t="s">
        <v>54</v>
      </c>
      <c r="C170" s="4" t="s">
        <v>60</v>
      </c>
      <c r="D170" s="5" t="s">
        <v>1785</v>
      </c>
      <c r="E170" s="4" t="s">
        <v>23</v>
      </c>
      <c r="F170" s="4" t="s">
        <v>17</v>
      </c>
      <c r="G170" s="5" t="s">
        <v>1786</v>
      </c>
      <c r="H170" s="5" t="s">
        <v>1787</v>
      </c>
      <c r="I170" s="5" t="s">
        <v>25</v>
      </c>
      <c r="J170" s="5" t="s">
        <v>280</v>
      </c>
      <c r="K170" s="4" t="s">
        <v>64</v>
      </c>
      <c r="L170" s="41" t="s">
        <v>1789</v>
      </c>
      <c r="M170" s="38">
        <v>43543</v>
      </c>
      <c r="N170" s="4" t="s">
        <v>21</v>
      </c>
    </row>
    <row r="171" spans="1:14" ht="54" x14ac:dyDescent="0.25">
      <c r="A171" s="4" t="s">
        <v>53</v>
      </c>
      <c r="B171" s="4" t="s">
        <v>95</v>
      </c>
      <c r="C171" s="4" t="s">
        <v>60</v>
      </c>
      <c r="D171" s="5" t="s">
        <v>1790</v>
      </c>
      <c r="E171" s="4" t="s">
        <v>23</v>
      </c>
      <c r="F171" s="4" t="s">
        <v>17</v>
      </c>
      <c r="G171" s="5" t="s">
        <v>1791</v>
      </c>
      <c r="H171" s="5" t="s">
        <v>1792</v>
      </c>
      <c r="I171" s="5" t="s">
        <v>51</v>
      </c>
      <c r="J171" s="5" t="s">
        <v>1793</v>
      </c>
      <c r="K171" s="4" t="s">
        <v>785</v>
      </c>
      <c r="L171" s="68">
        <v>202003540080</v>
      </c>
      <c r="M171" s="38">
        <v>43951</v>
      </c>
      <c r="N171" s="4" t="s">
        <v>28</v>
      </c>
    </row>
    <row r="172" spans="1:14" ht="40.5" x14ac:dyDescent="0.25">
      <c r="A172" s="4" t="s">
        <v>53</v>
      </c>
      <c r="B172" s="4" t="s">
        <v>95</v>
      </c>
      <c r="C172" s="4" t="s">
        <v>60</v>
      </c>
      <c r="D172" s="5" t="s">
        <v>1790</v>
      </c>
      <c r="E172" s="4" t="s">
        <v>23</v>
      </c>
      <c r="F172" s="4" t="s">
        <v>17</v>
      </c>
      <c r="G172" s="5" t="s">
        <v>1791</v>
      </c>
      <c r="H172" s="5" t="s">
        <v>1792</v>
      </c>
      <c r="I172" s="5" t="s">
        <v>51</v>
      </c>
      <c r="J172" s="33" t="s">
        <v>1794</v>
      </c>
      <c r="K172" s="4" t="s">
        <v>1795</v>
      </c>
      <c r="L172" s="81" t="s">
        <v>1796</v>
      </c>
      <c r="M172" s="38">
        <v>43672</v>
      </c>
      <c r="N172" s="4" t="s">
        <v>21</v>
      </c>
    </row>
    <row r="173" spans="1:14" ht="27" x14ac:dyDescent="0.25">
      <c r="A173" s="4" t="s">
        <v>53</v>
      </c>
      <c r="B173" s="4" t="s">
        <v>95</v>
      </c>
      <c r="C173" s="4" t="s">
        <v>60</v>
      </c>
      <c r="D173" s="5" t="s">
        <v>1790</v>
      </c>
      <c r="E173" s="4" t="s">
        <v>23</v>
      </c>
      <c r="F173" s="4" t="s">
        <v>17</v>
      </c>
      <c r="G173" s="5" t="s">
        <v>1791</v>
      </c>
      <c r="H173" s="5" t="s">
        <v>1792</v>
      </c>
      <c r="I173" s="5" t="s">
        <v>51</v>
      </c>
      <c r="J173" s="82" t="s">
        <v>1572</v>
      </c>
      <c r="K173" s="4" t="s">
        <v>1797</v>
      </c>
      <c r="L173" s="5" t="s">
        <v>1798</v>
      </c>
      <c r="M173" s="38">
        <v>42810</v>
      </c>
      <c r="N173" s="4" t="s">
        <v>21</v>
      </c>
    </row>
    <row r="174" spans="1:14" ht="40.5" x14ac:dyDescent="0.25">
      <c r="A174" s="4" t="s">
        <v>53</v>
      </c>
      <c r="B174" s="4" t="s">
        <v>95</v>
      </c>
      <c r="C174" s="4" t="s">
        <v>60</v>
      </c>
      <c r="D174" s="5" t="s">
        <v>1790</v>
      </c>
      <c r="E174" s="4" t="s">
        <v>23</v>
      </c>
      <c r="F174" s="4" t="s">
        <v>17</v>
      </c>
      <c r="G174" s="5" t="s">
        <v>1791</v>
      </c>
      <c r="H174" s="5" t="s">
        <v>1792</v>
      </c>
      <c r="I174" s="5" t="s">
        <v>51</v>
      </c>
      <c r="J174" s="5" t="s">
        <v>964</v>
      </c>
      <c r="K174" s="4" t="s">
        <v>1797</v>
      </c>
      <c r="L174" s="41" t="s">
        <v>1799</v>
      </c>
      <c r="M174" s="38">
        <v>43650</v>
      </c>
      <c r="N174" s="4" t="s">
        <v>21</v>
      </c>
    </row>
    <row r="175" spans="1:14" ht="40.5" x14ac:dyDescent="0.25">
      <c r="A175" s="40" t="s">
        <v>53</v>
      </c>
      <c r="B175" s="4" t="s">
        <v>1421</v>
      </c>
      <c r="C175" s="4" t="s">
        <v>30</v>
      </c>
      <c r="D175" s="41" t="s">
        <v>1800</v>
      </c>
      <c r="E175" s="40" t="s">
        <v>23</v>
      </c>
      <c r="F175" s="4" t="s">
        <v>17</v>
      </c>
      <c r="G175" s="62" t="s">
        <v>1801</v>
      </c>
      <c r="H175" s="62">
        <v>9752960245</v>
      </c>
      <c r="I175" s="47" t="s">
        <v>55</v>
      </c>
      <c r="J175" s="41" t="s">
        <v>900</v>
      </c>
      <c r="K175" s="4" t="s">
        <v>901</v>
      </c>
      <c r="L175" s="83" t="s">
        <v>1802</v>
      </c>
      <c r="M175" s="57">
        <v>43572</v>
      </c>
      <c r="N175" s="4" t="s">
        <v>21</v>
      </c>
    </row>
    <row r="176" spans="1:14" ht="40.5" x14ac:dyDescent="0.25">
      <c r="A176" s="40" t="s">
        <v>53</v>
      </c>
      <c r="B176" s="4" t="s">
        <v>1421</v>
      </c>
      <c r="C176" s="4" t="s">
        <v>30</v>
      </c>
      <c r="D176" s="41" t="s">
        <v>1800</v>
      </c>
      <c r="E176" s="40" t="s">
        <v>23</v>
      </c>
      <c r="F176" s="4" t="s">
        <v>17</v>
      </c>
      <c r="G176" s="62" t="s">
        <v>1801</v>
      </c>
      <c r="H176" s="62">
        <v>9752960245</v>
      </c>
      <c r="I176" s="5" t="s">
        <v>99</v>
      </c>
      <c r="J176" s="41" t="s">
        <v>441</v>
      </c>
      <c r="K176" s="4" t="s">
        <v>428</v>
      </c>
      <c r="L176" s="83" t="s">
        <v>1803</v>
      </c>
      <c r="M176" s="57">
        <v>43572</v>
      </c>
      <c r="N176" s="4" t="s">
        <v>21</v>
      </c>
    </row>
    <row r="177" spans="1:14" ht="27" x14ac:dyDescent="0.25">
      <c r="A177" s="4" t="s">
        <v>53</v>
      </c>
      <c r="B177" s="4" t="s">
        <v>1421</v>
      </c>
      <c r="C177" s="4" t="s">
        <v>60</v>
      </c>
      <c r="D177" s="5" t="s">
        <v>1804</v>
      </c>
      <c r="E177" s="4" t="s">
        <v>23</v>
      </c>
      <c r="F177" s="4" t="s">
        <v>17</v>
      </c>
      <c r="G177" s="5" t="s">
        <v>1805</v>
      </c>
      <c r="H177" s="5" t="s">
        <v>1806</v>
      </c>
      <c r="I177" s="5" t="s">
        <v>24</v>
      </c>
      <c r="J177" s="5" t="s">
        <v>67</v>
      </c>
      <c r="K177" s="4" t="s">
        <v>68</v>
      </c>
      <c r="L177" s="5" t="s">
        <v>1807</v>
      </c>
      <c r="M177" s="38">
        <v>42978</v>
      </c>
      <c r="N177" s="4" t="s">
        <v>21</v>
      </c>
    </row>
    <row r="178" spans="1:14" ht="40.5" x14ac:dyDescent="0.25">
      <c r="A178" s="4" t="s">
        <v>53</v>
      </c>
      <c r="B178" s="4" t="s">
        <v>1421</v>
      </c>
      <c r="C178" s="4" t="s">
        <v>60</v>
      </c>
      <c r="D178" s="5" t="s">
        <v>1804</v>
      </c>
      <c r="E178" s="4" t="s">
        <v>23</v>
      </c>
      <c r="F178" s="4" t="s">
        <v>17</v>
      </c>
      <c r="G178" s="5" t="s">
        <v>1805</v>
      </c>
      <c r="H178" s="5" t="s">
        <v>1806</v>
      </c>
      <c r="I178" s="5" t="s">
        <v>38</v>
      </c>
      <c r="J178" s="5" t="s">
        <v>1808</v>
      </c>
      <c r="K178" s="4" t="s">
        <v>44</v>
      </c>
      <c r="L178" s="84" t="s">
        <v>1809</v>
      </c>
      <c r="M178" s="38">
        <v>43546</v>
      </c>
      <c r="N178" s="4" t="s">
        <v>21</v>
      </c>
    </row>
    <row r="179" spans="1:14" ht="27" x14ac:dyDescent="0.25">
      <c r="A179" s="4" t="s">
        <v>53</v>
      </c>
      <c r="B179" s="4" t="s">
        <v>1421</v>
      </c>
      <c r="C179" s="4" t="s">
        <v>60</v>
      </c>
      <c r="D179" s="5" t="s">
        <v>1804</v>
      </c>
      <c r="E179" s="4" t="s">
        <v>23</v>
      </c>
      <c r="F179" s="4" t="s">
        <v>17</v>
      </c>
      <c r="G179" s="5" t="s">
        <v>1805</v>
      </c>
      <c r="H179" s="5" t="s">
        <v>1806</v>
      </c>
      <c r="I179" s="5" t="s">
        <v>38</v>
      </c>
      <c r="J179" s="5" t="s">
        <v>43</v>
      </c>
      <c r="K179" s="4" t="s">
        <v>44</v>
      </c>
      <c r="L179" s="5" t="s">
        <v>1810</v>
      </c>
      <c r="M179" s="38">
        <v>42978</v>
      </c>
      <c r="N179" s="4" t="s">
        <v>21</v>
      </c>
    </row>
    <row r="180" spans="1:14" ht="27" x14ac:dyDescent="0.25">
      <c r="A180" s="4" t="s">
        <v>53</v>
      </c>
      <c r="B180" s="4" t="s">
        <v>1421</v>
      </c>
      <c r="C180" s="4" t="s">
        <v>29</v>
      </c>
      <c r="D180" s="5" t="s">
        <v>1811</v>
      </c>
      <c r="E180" s="4" t="s">
        <v>45</v>
      </c>
      <c r="F180" s="4" t="s">
        <v>94</v>
      </c>
      <c r="G180" s="5" t="s">
        <v>1812</v>
      </c>
      <c r="H180" s="5" t="s">
        <v>1813</v>
      </c>
      <c r="I180" s="5" t="s">
        <v>51</v>
      </c>
      <c r="J180" s="5" t="s">
        <v>487</v>
      </c>
      <c r="K180" s="4" t="s">
        <v>488</v>
      </c>
      <c r="L180" s="5" t="s">
        <v>1814</v>
      </c>
      <c r="M180" s="38">
        <v>42608</v>
      </c>
      <c r="N180" s="4" t="s">
        <v>21</v>
      </c>
    </row>
    <row r="181" spans="1:14" ht="27" x14ac:dyDescent="0.25">
      <c r="A181" s="4" t="s">
        <v>53</v>
      </c>
      <c r="B181" s="4" t="s">
        <v>54</v>
      </c>
      <c r="C181" s="4" t="s">
        <v>29</v>
      </c>
      <c r="D181" s="5" t="s">
        <v>2151</v>
      </c>
      <c r="E181" s="4" t="s">
        <v>23</v>
      </c>
      <c r="F181" s="4" t="s">
        <v>17</v>
      </c>
      <c r="G181" s="5" t="s">
        <v>2152</v>
      </c>
      <c r="H181" s="5" t="s">
        <v>2153</v>
      </c>
      <c r="I181" s="5" t="s">
        <v>25</v>
      </c>
      <c r="J181" s="5" t="s">
        <v>63</v>
      </c>
      <c r="K181" s="4" t="s">
        <v>64</v>
      </c>
      <c r="L181" s="5" t="s">
        <v>2154</v>
      </c>
      <c r="M181" s="38">
        <v>42201</v>
      </c>
      <c r="N181" s="4" t="s">
        <v>21</v>
      </c>
    </row>
    <row r="182" spans="1:14" ht="27" x14ac:dyDescent="0.25">
      <c r="A182" s="4" t="s">
        <v>53</v>
      </c>
      <c r="B182" s="4" t="s">
        <v>54</v>
      </c>
      <c r="C182" s="4" t="s">
        <v>29</v>
      </c>
      <c r="D182" s="5" t="s">
        <v>2151</v>
      </c>
      <c r="E182" s="4" t="s">
        <v>23</v>
      </c>
      <c r="F182" s="4" t="s">
        <v>17</v>
      </c>
      <c r="G182" s="5" t="s">
        <v>2152</v>
      </c>
      <c r="H182" s="5" t="s">
        <v>2153</v>
      </c>
      <c r="I182" s="5" t="s">
        <v>99</v>
      </c>
      <c r="J182" s="5" t="s">
        <v>441</v>
      </c>
      <c r="K182" s="4" t="s">
        <v>428</v>
      </c>
      <c r="L182" s="5" t="s">
        <v>2155</v>
      </c>
      <c r="M182" s="38">
        <v>42831</v>
      </c>
      <c r="N182" s="4" t="s">
        <v>21</v>
      </c>
    </row>
    <row r="183" spans="1:14" ht="40.5" x14ac:dyDescent="0.25">
      <c r="A183" s="4" t="s">
        <v>53</v>
      </c>
      <c r="B183" s="4" t="s">
        <v>54</v>
      </c>
      <c r="C183" s="4" t="s">
        <v>29</v>
      </c>
      <c r="D183" s="5" t="s">
        <v>2156</v>
      </c>
      <c r="E183" s="4" t="s">
        <v>23</v>
      </c>
      <c r="F183" s="4" t="s">
        <v>32</v>
      </c>
      <c r="G183" s="5" t="s">
        <v>2157</v>
      </c>
      <c r="H183" s="5" t="s">
        <v>2158</v>
      </c>
      <c r="I183" s="5" t="s">
        <v>99</v>
      </c>
      <c r="J183" s="5" t="s">
        <v>39</v>
      </c>
      <c r="K183" s="4" t="s">
        <v>84</v>
      </c>
      <c r="L183" s="5" t="s">
        <v>2159</v>
      </c>
      <c r="M183" s="38">
        <v>40029</v>
      </c>
      <c r="N183" s="4" t="s">
        <v>21</v>
      </c>
    </row>
    <row r="184" spans="1:14" ht="40.5" x14ac:dyDescent="0.25">
      <c r="A184" s="4" t="s">
        <v>53</v>
      </c>
      <c r="B184" s="4" t="s">
        <v>54</v>
      </c>
      <c r="C184" s="4" t="s">
        <v>29</v>
      </c>
      <c r="D184" s="5" t="s">
        <v>2156</v>
      </c>
      <c r="E184" s="4" t="s">
        <v>23</v>
      </c>
      <c r="F184" s="4" t="s">
        <v>32</v>
      </c>
      <c r="G184" s="5" t="s">
        <v>2157</v>
      </c>
      <c r="H184" s="5" t="s">
        <v>2158</v>
      </c>
      <c r="I184" s="5" t="s">
        <v>25</v>
      </c>
      <c r="J184" s="5" t="s">
        <v>78</v>
      </c>
      <c r="K184" s="4" t="s">
        <v>101</v>
      </c>
      <c r="L184" s="5" t="s">
        <v>2160</v>
      </c>
      <c r="M184" s="38">
        <v>42214</v>
      </c>
      <c r="N184" s="4" t="s">
        <v>21</v>
      </c>
    </row>
    <row r="185" spans="1:14" ht="40.5" x14ac:dyDescent="0.25">
      <c r="A185" s="4" t="s">
        <v>53</v>
      </c>
      <c r="B185" s="4" t="s">
        <v>54</v>
      </c>
      <c r="C185" s="4" t="s">
        <v>29</v>
      </c>
      <c r="D185" s="5" t="s">
        <v>2156</v>
      </c>
      <c r="E185" s="4" t="s">
        <v>23</v>
      </c>
      <c r="F185" s="4" t="s">
        <v>32</v>
      </c>
      <c r="G185" s="5" t="s">
        <v>2157</v>
      </c>
      <c r="H185" s="5" t="s">
        <v>2158</v>
      </c>
      <c r="I185" s="5" t="s">
        <v>25</v>
      </c>
      <c r="J185" s="5" t="s">
        <v>41</v>
      </c>
      <c r="K185" s="4" t="s">
        <v>42</v>
      </c>
      <c r="L185" s="5" t="s">
        <v>2161</v>
      </c>
      <c r="M185" s="38">
        <v>42240</v>
      </c>
      <c r="N185" s="4" t="s">
        <v>21</v>
      </c>
    </row>
    <row r="186" spans="1:14" ht="40.5" x14ac:dyDescent="0.25">
      <c r="A186" s="4" t="s">
        <v>53</v>
      </c>
      <c r="B186" s="4" t="s">
        <v>54</v>
      </c>
      <c r="C186" s="4" t="s">
        <v>29</v>
      </c>
      <c r="D186" s="5" t="s">
        <v>2156</v>
      </c>
      <c r="E186" s="4" t="s">
        <v>23</v>
      </c>
      <c r="F186" s="4" t="s">
        <v>32</v>
      </c>
      <c r="G186" s="5" t="s">
        <v>2157</v>
      </c>
      <c r="H186" s="5" t="s">
        <v>2158</v>
      </c>
      <c r="I186" s="5" t="s">
        <v>55</v>
      </c>
      <c r="J186" s="5" t="s">
        <v>830</v>
      </c>
      <c r="K186" s="4" t="s">
        <v>926</v>
      </c>
      <c r="L186" s="5" t="s">
        <v>2162</v>
      </c>
      <c r="M186" s="38">
        <v>42831</v>
      </c>
      <c r="N186" s="4" t="s">
        <v>21</v>
      </c>
    </row>
    <row r="187" spans="1:14" ht="40.5" x14ac:dyDescent="0.25">
      <c r="A187" s="4" t="s">
        <v>53</v>
      </c>
      <c r="B187" s="4" t="s">
        <v>54</v>
      </c>
      <c r="C187" s="4" t="s">
        <v>29</v>
      </c>
      <c r="D187" s="5" t="s">
        <v>173</v>
      </c>
      <c r="E187" s="4" t="s">
        <v>23</v>
      </c>
      <c r="F187" s="4" t="s">
        <v>17</v>
      </c>
      <c r="G187" s="5" t="s">
        <v>174</v>
      </c>
      <c r="H187" s="5" t="s">
        <v>175</v>
      </c>
      <c r="I187" s="5" t="s">
        <v>38</v>
      </c>
      <c r="J187" s="5" t="s">
        <v>1039</v>
      </c>
      <c r="K187" s="4" t="s">
        <v>2163</v>
      </c>
      <c r="L187" s="5" t="s">
        <v>2164</v>
      </c>
      <c r="M187" s="38">
        <v>42464</v>
      </c>
      <c r="N187" s="4" t="s">
        <v>21</v>
      </c>
    </row>
    <row r="188" spans="1:14" ht="40.5" x14ac:dyDescent="0.25">
      <c r="A188" s="4" t="s">
        <v>53</v>
      </c>
      <c r="B188" s="4" t="s">
        <v>54</v>
      </c>
      <c r="C188" s="4" t="s">
        <v>29</v>
      </c>
      <c r="D188" s="5" t="s">
        <v>173</v>
      </c>
      <c r="E188" s="4" t="s">
        <v>23</v>
      </c>
      <c r="F188" s="4" t="s">
        <v>17</v>
      </c>
      <c r="G188" s="5" t="s">
        <v>174</v>
      </c>
      <c r="H188" s="5" t="s">
        <v>175</v>
      </c>
      <c r="I188" s="5" t="s">
        <v>38</v>
      </c>
      <c r="J188" s="5" t="s">
        <v>2165</v>
      </c>
      <c r="K188" s="4" t="s">
        <v>2163</v>
      </c>
      <c r="L188" s="5" t="s">
        <v>2166</v>
      </c>
      <c r="M188" s="38">
        <v>43543</v>
      </c>
      <c r="N188" s="4" t="s">
        <v>21</v>
      </c>
    </row>
    <row r="189" spans="1:14" ht="40.5" x14ac:dyDescent="0.25">
      <c r="A189" s="4" t="s">
        <v>53</v>
      </c>
      <c r="B189" s="4" t="s">
        <v>54</v>
      </c>
      <c r="C189" s="4" t="s">
        <v>37</v>
      </c>
      <c r="D189" s="5" t="s">
        <v>2167</v>
      </c>
      <c r="E189" s="4" t="s">
        <v>23</v>
      </c>
      <c r="F189" s="4" t="s">
        <v>17</v>
      </c>
      <c r="G189" s="5" t="s">
        <v>2168</v>
      </c>
      <c r="H189" s="5" t="s">
        <v>305</v>
      </c>
      <c r="I189" s="5" t="s">
        <v>25</v>
      </c>
      <c r="J189" s="5" t="s">
        <v>41</v>
      </c>
      <c r="K189" s="4" t="s">
        <v>42</v>
      </c>
      <c r="L189" s="5" t="s">
        <v>2169</v>
      </c>
      <c r="M189" s="38">
        <v>42240</v>
      </c>
      <c r="N189" s="4" t="s">
        <v>21</v>
      </c>
    </row>
    <row r="190" spans="1:14" ht="54" x14ac:dyDescent="0.25">
      <c r="A190" s="99" t="s">
        <v>53</v>
      </c>
      <c r="B190" s="99" t="s">
        <v>54</v>
      </c>
      <c r="C190" s="99" t="s">
        <v>60</v>
      </c>
      <c r="D190" s="33" t="s">
        <v>2170</v>
      </c>
      <c r="E190" s="40" t="s">
        <v>23</v>
      </c>
      <c r="F190" s="4" t="s">
        <v>17</v>
      </c>
      <c r="G190" s="33" t="s">
        <v>2171</v>
      </c>
      <c r="H190" s="33" t="s">
        <v>2172</v>
      </c>
      <c r="I190" s="107" t="s">
        <v>55</v>
      </c>
      <c r="J190" s="41" t="s">
        <v>19</v>
      </c>
      <c r="K190" s="4" t="s">
        <v>20</v>
      </c>
      <c r="L190" s="64" t="s">
        <v>2173</v>
      </c>
      <c r="M190" s="57">
        <v>43668</v>
      </c>
      <c r="N190" s="4" t="s">
        <v>21</v>
      </c>
    </row>
    <row r="191" spans="1:14" ht="54" x14ac:dyDescent="0.25">
      <c r="A191" s="99" t="s">
        <v>53</v>
      </c>
      <c r="B191" s="99" t="s">
        <v>54</v>
      </c>
      <c r="C191" s="99" t="s">
        <v>60</v>
      </c>
      <c r="D191" s="33" t="s">
        <v>2170</v>
      </c>
      <c r="E191" s="40" t="s">
        <v>23</v>
      </c>
      <c r="F191" s="4" t="s">
        <v>17</v>
      </c>
      <c r="G191" s="33" t="s">
        <v>2171</v>
      </c>
      <c r="H191" s="33" t="s">
        <v>2172</v>
      </c>
      <c r="I191" s="5" t="s">
        <v>99</v>
      </c>
      <c r="J191" s="41" t="s">
        <v>441</v>
      </c>
      <c r="K191" s="4" t="s">
        <v>416</v>
      </c>
      <c r="L191" s="64" t="s">
        <v>2174</v>
      </c>
      <c r="M191" s="57">
        <v>43668</v>
      </c>
      <c r="N191" s="4" t="s">
        <v>21</v>
      </c>
    </row>
    <row r="192" spans="1:14" ht="54" x14ac:dyDescent="0.25">
      <c r="A192" s="99" t="s">
        <v>53</v>
      </c>
      <c r="B192" s="99" t="s">
        <v>54</v>
      </c>
      <c r="C192" s="99" t="s">
        <v>60</v>
      </c>
      <c r="D192" s="33" t="s">
        <v>2170</v>
      </c>
      <c r="E192" s="40" t="s">
        <v>23</v>
      </c>
      <c r="F192" s="4" t="s">
        <v>17</v>
      </c>
      <c r="G192" s="33" t="s">
        <v>2171</v>
      </c>
      <c r="H192" s="33" t="s">
        <v>2172</v>
      </c>
      <c r="I192" s="107" t="s">
        <v>25</v>
      </c>
      <c r="J192" s="41" t="s">
        <v>63</v>
      </c>
      <c r="K192" s="4" t="s">
        <v>64</v>
      </c>
      <c r="L192" s="64" t="s">
        <v>2175</v>
      </c>
      <c r="M192" s="57">
        <v>43668</v>
      </c>
      <c r="N192" s="4" t="s">
        <v>21</v>
      </c>
    </row>
    <row r="193" spans="1:14" ht="27" x14ac:dyDescent="0.25">
      <c r="A193" s="4" t="s">
        <v>53</v>
      </c>
      <c r="B193" s="4" t="s">
        <v>54</v>
      </c>
      <c r="C193" s="4" t="s">
        <v>60</v>
      </c>
      <c r="D193" s="5" t="s">
        <v>1432</v>
      </c>
      <c r="E193" s="4" t="s">
        <v>23</v>
      </c>
      <c r="F193" s="4" t="s">
        <v>17</v>
      </c>
      <c r="G193" s="5" t="s">
        <v>1433</v>
      </c>
      <c r="H193" s="5" t="s">
        <v>1434</v>
      </c>
      <c r="I193" s="5" t="s">
        <v>25</v>
      </c>
      <c r="J193" s="5" t="s">
        <v>63</v>
      </c>
      <c r="K193" s="4" t="s">
        <v>64</v>
      </c>
      <c r="L193" s="5" t="s">
        <v>2176</v>
      </c>
      <c r="M193" s="38">
        <v>42353</v>
      </c>
      <c r="N193" s="4" t="s">
        <v>21</v>
      </c>
    </row>
    <row r="194" spans="1:14" ht="27" x14ac:dyDescent="0.25">
      <c r="A194" s="4" t="s">
        <v>53</v>
      </c>
      <c r="B194" s="4" t="s">
        <v>54</v>
      </c>
      <c r="C194" s="4" t="s">
        <v>60</v>
      </c>
      <c r="D194" s="5" t="s">
        <v>1432</v>
      </c>
      <c r="E194" s="4" t="s">
        <v>23</v>
      </c>
      <c r="F194" s="4" t="s">
        <v>17</v>
      </c>
      <c r="G194" s="5" t="s">
        <v>1433</v>
      </c>
      <c r="H194" s="5" t="s">
        <v>1434</v>
      </c>
      <c r="I194" s="5" t="s">
        <v>27</v>
      </c>
      <c r="J194" s="5" t="s">
        <v>2177</v>
      </c>
      <c r="K194" s="4" t="s">
        <v>1774</v>
      </c>
      <c r="L194" s="5" t="s">
        <v>2178</v>
      </c>
      <c r="M194" s="38">
        <v>43009</v>
      </c>
      <c r="N194" s="4" t="s">
        <v>28</v>
      </c>
    </row>
    <row r="195" spans="1:14" ht="40.5" x14ac:dyDescent="0.25">
      <c r="A195" s="4" t="s">
        <v>53</v>
      </c>
      <c r="B195" s="4" t="s">
        <v>54</v>
      </c>
      <c r="C195" s="4" t="s">
        <v>60</v>
      </c>
      <c r="D195" s="5" t="s">
        <v>1432</v>
      </c>
      <c r="E195" s="4" t="s">
        <v>23</v>
      </c>
      <c r="F195" s="4" t="s">
        <v>17</v>
      </c>
      <c r="G195" s="5" t="s">
        <v>1433</v>
      </c>
      <c r="H195" s="5" t="s">
        <v>1434</v>
      </c>
      <c r="I195" s="5" t="s">
        <v>38</v>
      </c>
      <c r="J195" s="5" t="s">
        <v>88</v>
      </c>
      <c r="K195" s="4" t="s">
        <v>89</v>
      </c>
      <c r="L195" s="41" t="s">
        <v>2179</v>
      </c>
      <c r="M195" s="38">
        <v>43528</v>
      </c>
      <c r="N195" s="4" t="s">
        <v>21</v>
      </c>
    </row>
    <row r="196" spans="1:14" ht="40.5" x14ac:dyDescent="0.25">
      <c r="A196" s="4" t="s">
        <v>53</v>
      </c>
      <c r="B196" s="4" t="s">
        <v>54</v>
      </c>
      <c r="C196" s="4" t="s">
        <v>60</v>
      </c>
      <c r="D196" s="5" t="s">
        <v>1432</v>
      </c>
      <c r="E196" s="4" t="s">
        <v>23</v>
      </c>
      <c r="F196" s="4" t="s">
        <v>17</v>
      </c>
      <c r="G196" s="5" t="s">
        <v>1433</v>
      </c>
      <c r="H196" s="5" t="s">
        <v>1434</v>
      </c>
      <c r="I196" s="5" t="s">
        <v>25</v>
      </c>
      <c r="J196" s="5" t="s">
        <v>280</v>
      </c>
      <c r="K196" s="4" t="s">
        <v>64</v>
      </c>
      <c r="L196" s="41" t="s">
        <v>2180</v>
      </c>
      <c r="M196" s="38">
        <v>43528</v>
      </c>
      <c r="N196" s="4" t="s">
        <v>21</v>
      </c>
    </row>
    <row r="197" spans="1:14" ht="27" x14ac:dyDescent="0.25">
      <c r="A197" s="4" t="s">
        <v>53</v>
      </c>
      <c r="B197" s="4" t="s">
        <v>54</v>
      </c>
      <c r="C197" s="4" t="s">
        <v>60</v>
      </c>
      <c r="D197" s="5" t="s">
        <v>1432</v>
      </c>
      <c r="E197" s="4" t="s">
        <v>23</v>
      </c>
      <c r="F197" s="4" t="s">
        <v>17</v>
      </c>
      <c r="G197" s="5" t="s">
        <v>1433</v>
      </c>
      <c r="H197" s="5" t="s">
        <v>1434</v>
      </c>
      <c r="I197" s="5" t="s">
        <v>27</v>
      </c>
      <c r="J197" s="5" t="s">
        <v>2181</v>
      </c>
      <c r="K197" s="4" t="s">
        <v>2182</v>
      </c>
      <c r="L197" s="5" t="s">
        <v>2183</v>
      </c>
      <c r="M197" s="38">
        <v>43067</v>
      </c>
      <c r="N197" s="4" t="s">
        <v>28</v>
      </c>
    </row>
    <row r="198" spans="1:14" s="32" customFormat="1" ht="40.5" customHeight="1" x14ac:dyDescent="0.25">
      <c r="A198" s="40" t="s">
        <v>53</v>
      </c>
      <c r="B198" s="4" t="s">
        <v>58</v>
      </c>
      <c r="C198" s="4" t="s">
        <v>29</v>
      </c>
      <c r="D198" s="103" t="s">
        <v>2184</v>
      </c>
      <c r="E198" s="40" t="s">
        <v>23</v>
      </c>
      <c r="F198" s="4" t="s">
        <v>17</v>
      </c>
      <c r="G198" s="103" t="s">
        <v>2185</v>
      </c>
      <c r="H198" s="105" t="s">
        <v>2186</v>
      </c>
      <c r="I198" s="33" t="s">
        <v>25</v>
      </c>
      <c r="J198" s="41" t="s">
        <v>2187</v>
      </c>
      <c r="K198" s="4" t="s">
        <v>288</v>
      </c>
      <c r="L198" s="83" t="s">
        <v>2188</v>
      </c>
      <c r="M198" s="57">
        <v>43546</v>
      </c>
      <c r="N198" s="4" t="s">
        <v>21</v>
      </c>
    </row>
    <row r="199" spans="1:14" ht="27" x14ac:dyDescent="0.25">
      <c r="A199" s="40" t="s">
        <v>53</v>
      </c>
      <c r="B199" s="4" t="s">
        <v>58</v>
      </c>
      <c r="C199" s="4" t="s">
        <v>29</v>
      </c>
      <c r="D199" s="103" t="s">
        <v>2184</v>
      </c>
      <c r="E199" s="40" t="s">
        <v>23</v>
      </c>
      <c r="F199" s="4" t="s">
        <v>17</v>
      </c>
      <c r="G199" s="103" t="s">
        <v>2185</v>
      </c>
      <c r="H199" s="105" t="s">
        <v>2186</v>
      </c>
      <c r="I199" s="33" t="s">
        <v>25</v>
      </c>
      <c r="J199" s="41" t="s">
        <v>26</v>
      </c>
      <c r="K199" s="4" t="s">
        <v>59</v>
      </c>
      <c r="L199" s="105" t="s">
        <v>2189</v>
      </c>
      <c r="M199" s="57">
        <v>43402</v>
      </c>
      <c r="N199" s="4" t="s">
        <v>21</v>
      </c>
    </row>
    <row r="200" spans="1:14" ht="40.5" x14ac:dyDescent="0.25">
      <c r="A200" s="4" t="s">
        <v>53</v>
      </c>
      <c r="B200" s="4" t="s">
        <v>58</v>
      </c>
      <c r="C200" s="4" t="s">
        <v>30</v>
      </c>
      <c r="D200" s="5" t="s">
        <v>2190</v>
      </c>
      <c r="E200" s="4" t="s">
        <v>23</v>
      </c>
      <c r="F200" s="4" t="s">
        <v>17</v>
      </c>
      <c r="G200" s="5" t="s">
        <v>2191</v>
      </c>
      <c r="H200" s="5" t="s">
        <v>2192</v>
      </c>
      <c r="I200" s="5" t="s">
        <v>27</v>
      </c>
      <c r="J200" s="5" t="s">
        <v>2193</v>
      </c>
      <c r="K200" s="4" t="s">
        <v>848</v>
      </c>
      <c r="L200" s="5" t="s">
        <v>2194</v>
      </c>
      <c r="M200" s="38">
        <v>42601</v>
      </c>
      <c r="N200" s="4" t="s">
        <v>28</v>
      </c>
    </row>
    <row r="201" spans="1:14" ht="54" x14ac:dyDescent="0.25">
      <c r="A201" s="4" t="s">
        <v>53</v>
      </c>
      <c r="B201" s="4" t="s">
        <v>58</v>
      </c>
      <c r="C201" s="4" t="s">
        <v>15</v>
      </c>
      <c r="D201" s="5" t="s">
        <v>2195</v>
      </c>
      <c r="E201" s="4" t="s">
        <v>23</v>
      </c>
      <c r="F201" s="4" t="s">
        <v>17</v>
      </c>
      <c r="G201" s="102" t="s">
        <v>2196</v>
      </c>
      <c r="H201" s="5" t="s">
        <v>2197</v>
      </c>
      <c r="I201" s="5" t="s">
        <v>99</v>
      </c>
      <c r="J201" s="5" t="s">
        <v>441</v>
      </c>
      <c r="K201" s="4" t="s">
        <v>428</v>
      </c>
      <c r="L201" s="63" t="s">
        <v>2198</v>
      </c>
      <c r="M201" s="38">
        <v>43468</v>
      </c>
      <c r="N201" s="4" t="s">
        <v>21</v>
      </c>
    </row>
    <row r="202" spans="1:14" ht="54" x14ac:dyDescent="0.25">
      <c r="A202" s="4" t="s">
        <v>53</v>
      </c>
      <c r="B202" s="4" t="s">
        <v>58</v>
      </c>
      <c r="C202" s="4" t="s">
        <v>15</v>
      </c>
      <c r="D202" s="5" t="s">
        <v>2195</v>
      </c>
      <c r="E202" s="4" t="s">
        <v>23</v>
      </c>
      <c r="F202" s="4" t="s">
        <v>17</v>
      </c>
      <c r="G202" s="102" t="s">
        <v>2196</v>
      </c>
      <c r="H202" s="5" t="s">
        <v>2197</v>
      </c>
      <c r="I202" s="5" t="s">
        <v>25</v>
      </c>
      <c r="J202" s="5" t="s">
        <v>81</v>
      </c>
      <c r="K202" s="4" t="s">
        <v>82</v>
      </c>
      <c r="L202" s="63" t="s">
        <v>2199</v>
      </c>
      <c r="M202" s="38">
        <v>43468</v>
      </c>
      <c r="N202" s="4" t="s">
        <v>21</v>
      </c>
    </row>
    <row r="203" spans="1:14" ht="54" x14ac:dyDescent="0.25">
      <c r="A203" s="4" t="s">
        <v>53</v>
      </c>
      <c r="B203" s="4" t="s">
        <v>58</v>
      </c>
      <c r="C203" s="4" t="s">
        <v>15</v>
      </c>
      <c r="D203" s="5" t="s">
        <v>2195</v>
      </c>
      <c r="E203" s="4" t="s">
        <v>23</v>
      </c>
      <c r="F203" s="4" t="s">
        <v>17</v>
      </c>
      <c r="G203" s="102" t="s">
        <v>2196</v>
      </c>
      <c r="H203" s="5" t="s">
        <v>2197</v>
      </c>
      <c r="I203" s="5" t="s">
        <v>55</v>
      </c>
      <c r="J203" s="5" t="s">
        <v>19</v>
      </c>
      <c r="K203" s="4" t="s">
        <v>20</v>
      </c>
      <c r="L203" s="63" t="s">
        <v>2200</v>
      </c>
      <c r="M203" s="38">
        <v>43468</v>
      </c>
      <c r="N203" s="4" t="s">
        <v>21</v>
      </c>
    </row>
    <row r="204" spans="1:14" ht="54" x14ac:dyDescent="0.25">
      <c r="A204" s="4" t="s">
        <v>53</v>
      </c>
      <c r="B204" s="4" t="s">
        <v>58</v>
      </c>
      <c r="C204" s="4" t="s">
        <v>15</v>
      </c>
      <c r="D204" s="5" t="s">
        <v>2195</v>
      </c>
      <c r="E204" s="4" t="s">
        <v>23</v>
      </c>
      <c r="F204" s="4" t="s">
        <v>17</v>
      </c>
      <c r="G204" s="102" t="s">
        <v>2196</v>
      </c>
      <c r="H204" s="5" t="s">
        <v>2197</v>
      </c>
      <c r="I204" s="5" t="s">
        <v>38</v>
      </c>
      <c r="J204" s="5" t="s">
        <v>43</v>
      </c>
      <c r="K204" s="4" t="s">
        <v>44</v>
      </c>
      <c r="L204" s="63" t="s">
        <v>2201</v>
      </c>
      <c r="M204" s="38">
        <v>43468</v>
      </c>
      <c r="N204" s="4" t="s">
        <v>21</v>
      </c>
    </row>
    <row r="205" spans="1:14" ht="54" x14ac:dyDescent="0.25">
      <c r="A205" s="4" t="s">
        <v>53</v>
      </c>
      <c r="B205" s="4" t="s">
        <v>58</v>
      </c>
      <c r="C205" s="4" t="s">
        <v>15</v>
      </c>
      <c r="D205" s="5" t="s">
        <v>2195</v>
      </c>
      <c r="E205" s="4" t="s">
        <v>23</v>
      </c>
      <c r="F205" s="4" t="s">
        <v>17</v>
      </c>
      <c r="G205" s="102" t="s">
        <v>2196</v>
      </c>
      <c r="H205" s="5" t="s">
        <v>2197</v>
      </c>
      <c r="I205" s="5" t="s">
        <v>25</v>
      </c>
      <c r="J205" s="5" t="s">
        <v>26</v>
      </c>
      <c r="K205" s="4" t="s">
        <v>59</v>
      </c>
      <c r="L205" s="63" t="s">
        <v>2202</v>
      </c>
      <c r="M205" s="38">
        <v>43468</v>
      </c>
      <c r="N205" s="4" t="s">
        <v>21</v>
      </c>
    </row>
    <row r="206" spans="1:14" ht="54" x14ac:dyDescent="0.25">
      <c r="A206" s="4" t="s">
        <v>53</v>
      </c>
      <c r="B206" s="4" t="s">
        <v>58</v>
      </c>
      <c r="C206" s="4" t="s">
        <v>15</v>
      </c>
      <c r="D206" s="5" t="s">
        <v>2195</v>
      </c>
      <c r="E206" s="4" t="s">
        <v>23</v>
      </c>
      <c r="F206" s="4" t="s">
        <v>17</v>
      </c>
      <c r="G206" s="5" t="s">
        <v>2203</v>
      </c>
      <c r="H206" s="5" t="s">
        <v>2204</v>
      </c>
      <c r="I206" s="5" t="s">
        <v>25</v>
      </c>
      <c r="J206" s="5" t="s">
        <v>63</v>
      </c>
      <c r="K206" s="4" t="s">
        <v>783</v>
      </c>
      <c r="L206" s="20" t="s">
        <v>2205</v>
      </c>
      <c r="M206" s="38">
        <v>43385</v>
      </c>
      <c r="N206" s="4" t="s">
        <v>21</v>
      </c>
    </row>
    <row r="207" spans="1:14" ht="54" x14ac:dyDescent="0.25">
      <c r="A207" s="4" t="s">
        <v>53</v>
      </c>
      <c r="B207" s="4" t="s">
        <v>58</v>
      </c>
      <c r="C207" s="4" t="s">
        <v>15</v>
      </c>
      <c r="D207" s="5" t="s">
        <v>2195</v>
      </c>
      <c r="E207" s="4" t="s">
        <v>23</v>
      </c>
      <c r="F207" s="4" t="s">
        <v>17</v>
      </c>
      <c r="G207" s="5" t="s">
        <v>2203</v>
      </c>
      <c r="H207" s="5" t="s">
        <v>2204</v>
      </c>
      <c r="I207" s="5" t="s">
        <v>25</v>
      </c>
      <c r="J207" s="5" t="s">
        <v>61</v>
      </c>
      <c r="K207" s="4" t="s">
        <v>62</v>
      </c>
      <c r="L207" s="5" t="s">
        <v>2206</v>
      </c>
      <c r="M207" s="38">
        <v>42951</v>
      </c>
      <c r="N207" s="4" t="s">
        <v>21</v>
      </c>
    </row>
    <row r="208" spans="1:14" ht="27" x14ac:dyDescent="0.25">
      <c r="A208" s="4" t="s">
        <v>53</v>
      </c>
      <c r="B208" s="4" t="s">
        <v>58</v>
      </c>
      <c r="C208" s="4" t="s">
        <v>15</v>
      </c>
      <c r="D208" s="5" t="s">
        <v>2207</v>
      </c>
      <c r="E208" s="4" t="s">
        <v>23</v>
      </c>
      <c r="F208" s="4" t="s">
        <v>17</v>
      </c>
      <c r="G208" s="5" t="s">
        <v>2208</v>
      </c>
      <c r="H208" s="5" t="s">
        <v>2209</v>
      </c>
      <c r="I208" s="5" t="s">
        <v>25</v>
      </c>
      <c r="J208" s="5" t="s">
        <v>26</v>
      </c>
      <c r="K208" s="4" t="s">
        <v>80</v>
      </c>
      <c r="L208" s="5" t="s">
        <v>2210</v>
      </c>
      <c r="M208" s="38">
        <v>42448</v>
      </c>
      <c r="N208" s="4" t="s">
        <v>21</v>
      </c>
    </row>
    <row r="209" spans="1:14" ht="27" x14ac:dyDescent="0.25">
      <c r="A209" s="40" t="s">
        <v>53</v>
      </c>
      <c r="B209" s="4" t="s">
        <v>58</v>
      </c>
      <c r="C209" s="4" t="s">
        <v>30</v>
      </c>
      <c r="D209" s="102" t="s">
        <v>2211</v>
      </c>
      <c r="E209" s="40" t="s">
        <v>23</v>
      </c>
      <c r="F209" s="4" t="s">
        <v>17</v>
      </c>
      <c r="G209" s="102" t="s">
        <v>2212</v>
      </c>
      <c r="H209" s="63">
        <v>9258090501</v>
      </c>
      <c r="I209" s="47" t="s">
        <v>2213</v>
      </c>
      <c r="J209" s="19" t="s">
        <v>336</v>
      </c>
      <c r="K209" s="4" t="s">
        <v>337</v>
      </c>
      <c r="L209" s="63" t="s">
        <v>2214</v>
      </c>
      <c r="M209" s="57">
        <v>43532</v>
      </c>
      <c r="N209" s="4" t="s">
        <v>21</v>
      </c>
    </row>
    <row r="210" spans="1:14" ht="27" x14ac:dyDescent="0.25">
      <c r="A210" s="4" t="s">
        <v>53</v>
      </c>
      <c r="B210" s="4" t="s">
        <v>2215</v>
      </c>
      <c r="C210" s="4" t="s">
        <v>15</v>
      </c>
      <c r="D210" s="5" t="s">
        <v>2216</v>
      </c>
      <c r="E210" s="4" t="s">
        <v>23</v>
      </c>
      <c r="F210" s="4" t="s">
        <v>17</v>
      </c>
      <c r="G210" s="5" t="s">
        <v>2217</v>
      </c>
      <c r="H210" s="5">
        <v>9128567482</v>
      </c>
      <c r="I210" s="5" t="s">
        <v>25</v>
      </c>
      <c r="J210" s="5" t="s">
        <v>61</v>
      </c>
      <c r="K210" s="4" t="s">
        <v>62</v>
      </c>
      <c r="L210" s="5" t="s">
        <v>2218</v>
      </c>
      <c r="M210" s="38">
        <v>43220</v>
      </c>
      <c r="N210" s="4" t="s">
        <v>21</v>
      </c>
    </row>
    <row r="211" spans="1:14" ht="27" x14ac:dyDescent="0.25">
      <c r="A211" s="4" t="s">
        <v>53</v>
      </c>
      <c r="B211" s="4" t="s">
        <v>2215</v>
      </c>
      <c r="C211" s="4" t="s">
        <v>15</v>
      </c>
      <c r="D211" s="5" t="s">
        <v>2216</v>
      </c>
      <c r="E211" s="4" t="s">
        <v>23</v>
      </c>
      <c r="F211" s="4" t="s">
        <v>17</v>
      </c>
      <c r="G211" s="5" t="s">
        <v>2217</v>
      </c>
      <c r="H211" s="5">
        <v>9128567482</v>
      </c>
      <c r="I211" s="5" t="s">
        <v>33</v>
      </c>
      <c r="J211" s="5" t="s">
        <v>297</v>
      </c>
      <c r="K211" s="4" t="s">
        <v>298</v>
      </c>
      <c r="L211" s="5" t="s">
        <v>2219</v>
      </c>
      <c r="M211" s="38">
        <v>39307</v>
      </c>
      <c r="N211" s="4" t="s">
        <v>21</v>
      </c>
    </row>
    <row r="212" spans="1:14" ht="27" x14ac:dyDescent="0.25">
      <c r="A212" s="4" t="s">
        <v>53</v>
      </c>
      <c r="B212" s="4" t="s">
        <v>2215</v>
      </c>
      <c r="C212" s="4" t="s">
        <v>15</v>
      </c>
      <c r="D212" s="5" t="s">
        <v>2216</v>
      </c>
      <c r="E212" s="4" t="s">
        <v>23</v>
      </c>
      <c r="F212" s="4" t="s">
        <v>17</v>
      </c>
      <c r="G212" s="5" t="s">
        <v>2217</v>
      </c>
      <c r="H212" s="5">
        <v>9128567482</v>
      </c>
      <c r="I212" s="5" t="s">
        <v>99</v>
      </c>
      <c r="J212" s="5" t="s">
        <v>1202</v>
      </c>
      <c r="K212" s="4" t="s">
        <v>2220</v>
      </c>
      <c r="L212" s="5" t="s">
        <v>2221</v>
      </c>
      <c r="M212" s="38">
        <v>39526</v>
      </c>
      <c r="N212" s="4" t="s">
        <v>21</v>
      </c>
    </row>
    <row r="213" spans="1:14" ht="27" x14ac:dyDescent="0.25">
      <c r="A213" s="4" t="s">
        <v>53</v>
      </c>
      <c r="B213" s="4" t="s">
        <v>2215</v>
      </c>
      <c r="C213" s="4" t="s">
        <v>15</v>
      </c>
      <c r="D213" s="5" t="s">
        <v>2216</v>
      </c>
      <c r="E213" s="4" t="s">
        <v>23</v>
      </c>
      <c r="F213" s="4" t="s">
        <v>17</v>
      </c>
      <c r="G213" s="5" t="s">
        <v>2217</v>
      </c>
      <c r="H213" s="5">
        <v>9128567482</v>
      </c>
      <c r="I213" s="5" t="s">
        <v>33</v>
      </c>
      <c r="J213" s="5" t="s">
        <v>1448</v>
      </c>
      <c r="K213" s="4" t="s">
        <v>298</v>
      </c>
      <c r="L213" s="5" t="s">
        <v>2222</v>
      </c>
      <c r="M213" s="38">
        <v>39937</v>
      </c>
      <c r="N213" s="4" t="s">
        <v>21</v>
      </c>
    </row>
    <row r="214" spans="1:14" ht="27" x14ac:dyDescent="0.25">
      <c r="A214" s="4" t="s">
        <v>53</v>
      </c>
      <c r="B214" s="4" t="s">
        <v>2215</v>
      </c>
      <c r="C214" s="4" t="s">
        <v>15</v>
      </c>
      <c r="D214" s="5" t="s">
        <v>2216</v>
      </c>
      <c r="E214" s="4" t="s">
        <v>23</v>
      </c>
      <c r="F214" s="4" t="s">
        <v>17</v>
      </c>
      <c r="G214" s="5" t="s">
        <v>2217</v>
      </c>
      <c r="H214" s="5">
        <v>9128567482</v>
      </c>
      <c r="I214" s="5" t="s">
        <v>25</v>
      </c>
      <c r="J214" s="5" t="s">
        <v>41</v>
      </c>
      <c r="K214" s="4" t="s">
        <v>42</v>
      </c>
      <c r="L214" s="5" t="s">
        <v>2223</v>
      </c>
      <c r="M214" s="38">
        <v>41986</v>
      </c>
      <c r="N214" s="4" t="s">
        <v>21</v>
      </c>
    </row>
    <row r="215" spans="1:14" ht="27" x14ac:dyDescent="0.25">
      <c r="A215" s="4" t="s">
        <v>53</v>
      </c>
      <c r="B215" s="4" t="s">
        <v>1421</v>
      </c>
      <c r="C215" s="4" t="s">
        <v>30</v>
      </c>
      <c r="D215" s="5" t="s">
        <v>2224</v>
      </c>
      <c r="E215" s="4" t="s">
        <v>23</v>
      </c>
      <c r="F215" s="4" t="s">
        <v>17</v>
      </c>
      <c r="G215" s="41" t="s">
        <v>2225</v>
      </c>
      <c r="H215" s="41" t="s">
        <v>2226</v>
      </c>
      <c r="I215" s="5" t="s">
        <v>25</v>
      </c>
      <c r="J215" s="5" t="s">
        <v>287</v>
      </c>
      <c r="K215" s="4" t="s">
        <v>2227</v>
      </c>
      <c r="L215" s="33" t="s">
        <v>2228</v>
      </c>
      <c r="M215" s="38">
        <v>43362</v>
      </c>
      <c r="N215" s="4" t="s">
        <v>21</v>
      </c>
    </row>
    <row r="216" spans="1:14" ht="27" x14ac:dyDescent="0.25">
      <c r="A216" s="4" t="s">
        <v>53</v>
      </c>
      <c r="B216" s="4" t="s">
        <v>1421</v>
      </c>
      <c r="C216" s="4" t="s">
        <v>30</v>
      </c>
      <c r="D216" s="5" t="s">
        <v>2224</v>
      </c>
      <c r="E216" s="4" t="s">
        <v>23</v>
      </c>
      <c r="F216" s="4" t="s">
        <v>17</v>
      </c>
      <c r="G216" s="41" t="s">
        <v>2225</v>
      </c>
      <c r="H216" s="5" t="s">
        <v>2229</v>
      </c>
      <c r="I216" s="5" t="s">
        <v>25</v>
      </c>
      <c r="J216" s="5" t="s">
        <v>41</v>
      </c>
      <c r="K216" s="4" t="s">
        <v>1024</v>
      </c>
      <c r="L216" s="33" t="s">
        <v>2230</v>
      </c>
      <c r="M216" s="38">
        <v>43362</v>
      </c>
      <c r="N216" s="4" t="s">
        <v>21</v>
      </c>
    </row>
    <row r="217" spans="1:14" ht="27" x14ac:dyDescent="0.25">
      <c r="A217" s="4" t="s">
        <v>53</v>
      </c>
      <c r="B217" s="4" t="s">
        <v>1421</v>
      </c>
      <c r="C217" s="4" t="s">
        <v>30</v>
      </c>
      <c r="D217" s="5" t="s">
        <v>2224</v>
      </c>
      <c r="E217" s="4" t="s">
        <v>23</v>
      </c>
      <c r="F217" s="4" t="s">
        <v>17</v>
      </c>
      <c r="G217" s="41" t="s">
        <v>2225</v>
      </c>
      <c r="H217" s="5" t="s">
        <v>2229</v>
      </c>
      <c r="I217" s="5" t="s">
        <v>25</v>
      </c>
      <c r="J217" s="5" t="s">
        <v>934</v>
      </c>
      <c r="K217" s="4" t="s">
        <v>2231</v>
      </c>
      <c r="L217" s="5" t="s">
        <v>2232</v>
      </c>
      <c r="M217" s="38">
        <v>42971</v>
      </c>
      <c r="N217" s="4" t="s">
        <v>21</v>
      </c>
    </row>
    <row r="218" spans="1:14" ht="27" x14ac:dyDescent="0.25">
      <c r="A218" s="4" t="s">
        <v>53</v>
      </c>
      <c r="B218" s="4" t="s">
        <v>1421</v>
      </c>
      <c r="C218" s="4" t="s">
        <v>29</v>
      </c>
      <c r="D218" s="5" t="s">
        <v>2233</v>
      </c>
      <c r="E218" s="4" t="s">
        <v>23</v>
      </c>
      <c r="F218" s="4" t="s">
        <v>17</v>
      </c>
      <c r="G218" s="41" t="s">
        <v>2234</v>
      </c>
      <c r="H218" s="41" t="s">
        <v>2235</v>
      </c>
      <c r="I218" s="5" t="s">
        <v>25</v>
      </c>
      <c r="J218" s="5" t="s">
        <v>26</v>
      </c>
      <c r="K218" s="4" t="s">
        <v>97</v>
      </c>
      <c r="L218" s="41" t="s">
        <v>2236</v>
      </c>
      <c r="M218" s="38">
        <v>43546</v>
      </c>
      <c r="N218" s="4" t="s">
        <v>21</v>
      </c>
    </row>
    <row r="219" spans="1:14" ht="27" x14ac:dyDescent="0.25">
      <c r="A219" s="4" t="s">
        <v>53</v>
      </c>
      <c r="B219" s="4" t="s">
        <v>1421</v>
      </c>
      <c r="C219" s="4" t="s">
        <v>29</v>
      </c>
      <c r="D219" s="5" t="s">
        <v>2237</v>
      </c>
      <c r="E219" s="4" t="s">
        <v>23</v>
      </c>
      <c r="F219" s="4" t="s">
        <v>32</v>
      </c>
      <c r="G219" s="5" t="s">
        <v>2238</v>
      </c>
      <c r="H219" s="5" t="s">
        <v>2239</v>
      </c>
      <c r="I219" s="5" t="s">
        <v>38</v>
      </c>
      <c r="J219" s="5" t="s">
        <v>43</v>
      </c>
      <c r="K219" s="4" t="s">
        <v>2240</v>
      </c>
      <c r="L219" s="5" t="s">
        <v>2241</v>
      </c>
      <c r="M219" s="38">
        <v>42223</v>
      </c>
      <c r="N219" s="4" t="s">
        <v>21</v>
      </c>
    </row>
    <row r="220" spans="1:14" ht="40.5" x14ac:dyDescent="0.25">
      <c r="A220" s="99" t="s">
        <v>53</v>
      </c>
      <c r="B220" s="99" t="s">
        <v>95</v>
      </c>
      <c r="C220" s="100" t="s">
        <v>60</v>
      </c>
      <c r="D220" s="33" t="s">
        <v>2242</v>
      </c>
      <c r="E220" s="40" t="s">
        <v>23</v>
      </c>
      <c r="F220" s="4" t="s">
        <v>17</v>
      </c>
      <c r="G220" s="33" t="s">
        <v>2243</v>
      </c>
      <c r="H220" s="33" t="s">
        <v>2244</v>
      </c>
      <c r="I220" s="107" t="s">
        <v>99</v>
      </c>
      <c r="J220" s="33" t="s">
        <v>1202</v>
      </c>
      <c r="K220" s="4" t="s">
        <v>2220</v>
      </c>
      <c r="L220" s="64" t="s">
        <v>2245</v>
      </c>
      <c r="M220" s="57">
        <v>43731</v>
      </c>
      <c r="N220" s="4" t="s">
        <v>21</v>
      </c>
    </row>
    <row r="221" spans="1:14" ht="27" x14ac:dyDescent="0.25">
      <c r="A221" s="4" t="s">
        <v>53</v>
      </c>
      <c r="B221" s="4" t="s">
        <v>95</v>
      </c>
      <c r="C221" s="4" t="s">
        <v>60</v>
      </c>
      <c r="D221" s="5" t="s">
        <v>2246</v>
      </c>
      <c r="E221" s="4" t="s">
        <v>23</v>
      </c>
      <c r="F221" s="4" t="s">
        <v>17</v>
      </c>
      <c r="G221" s="5" t="s">
        <v>2247</v>
      </c>
      <c r="H221" s="5" t="s">
        <v>305</v>
      </c>
      <c r="I221" s="5" t="s">
        <v>25</v>
      </c>
      <c r="J221" s="5" t="s">
        <v>287</v>
      </c>
      <c r="K221" s="4" t="s">
        <v>288</v>
      </c>
      <c r="L221" s="5" t="s">
        <v>2248</v>
      </c>
      <c r="M221" s="38">
        <v>43090</v>
      </c>
      <c r="N221" s="4" t="s">
        <v>21</v>
      </c>
    </row>
    <row r="222" spans="1:14" ht="27" x14ac:dyDescent="0.25">
      <c r="A222" s="4" t="s">
        <v>53</v>
      </c>
      <c r="B222" s="4" t="s">
        <v>95</v>
      </c>
      <c r="C222" s="4" t="s">
        <v>60</v>
      </c>
      <c r="D222" s="5" t="s">
        <v>2246</v>
      </c>
      <c r="E222" s="4" t="s">
        <v>23</v>
      </c>
      <c r="F222" s="4" t="s">
        <v>17</v>
      </c>
      <c r="G222" s="5" t="s">
        <v>2247</v>
      </c>
      <c r="H222" s="5" t="s">
        <v>305</v>
      </c>
      <c r="I222" s="5" t="s">
        <v>25</v>
      </c>
      <c r="J222" s="5" t="s">
        <v>41</v>
      </c>
      <c r="K222" s="4" t="s">
        <v>2163</v>
      </c>
      <c r="L222" s="5" t="s">
        <v>2249</v>
      </c>
      <c r="M222" s="38">
        <v>43090</v>
      </c>
      <c r="N222" s="4" t="s">
        <v>21</v>
      </c>
    </row>
    <row r="223" spans="1:14" ht="27" x14ac:dyDescent="0.25">
      <c r="A223" s="4" t="s">
        <v>53</v>
      </c>
      <c r="B223" s="4" t="s">
        <v>54</v>
      </c>
      <c r="C223" s="4" t="s">
        <v>37</v>
      </c>
      <c r="D223" s="5" t="s">
        <v>2440</v>
      </c>
      <c r="E223" s="4" t="s">
        <v>23</v>
      </c>
      <c r="F223" s="4" t="s">
        <v>17</v>
      </c>
      <c r="G223" s="5" t="s">
        <v>2441</v>
      </c>
      <c r="H223" s="5" t="s">
        <v>2442</v>
      </c>
      <c r="I223" s="5" t="s">
        <v>99</v>
      </c>
      <c r="J223" s="5" t="s">
        <v>441</v>
      </c>
      <c r="K223" s="34" t="s">
        <v>428</v>
      </c>
      <c r="L223" s="5" t="s">
        <v>2443</v>
      </c>
      <c r="M223" s="38">
        <v>41344</v>
      </c>
      <c r="N223" s="4" t="s">
        <v>21</v>
      </c>
    </row>
    <row r="224" spans="1:14" ht="40.5" x14ac:dyDescent="0.25">
      <c r="A224" s="4" t="s">
        <v>53</v>
      </c>
      <c r="B224" s="4" t="s">
        <v>54</v>
      </c>
      <c r="C224" s="4" t="s">
        <v>37</v>
      </c>
      <c r="D224" s="5" t="s">
        <v>2440</v>
      </c>
      <c r="E224" s="4" t="s">
        <v>23</v>
      </c>
      <c r="F224" s="4" t="s">
        <v>17</v>
      </c>
      <c r="G224" s="5" t="s">
        <v>2441</v>
      </c>
      <c r="H224" s="5" t="s">
        <v>2442</v>
      </c>
      <c r="I224" s="5" t="s">
        <v>99</v>
      </c>
      <c r="J224" s="5" t="s">
        <v>873</v>
      </c>
      <c r="K224" s="34" t="s">
        <v>428</v>
      </c>
      <c r="L224" s="41" t="s">
        <v>2444</v>
      </c>
      <c r="M224" s="38">
        <v>43556</v>
      </c>
      <c r="N224" s="4" t="s">
        <v>21</v>
      </c>
    </row>
    <row r="225" spans="1:14" ht="40.5" x14ac:dyDescent="0.25">
      <c r="A225" s="40" t="s">
        <v>53</v>
      </c>
      <c r="B225" s="4" t="s">
        <v>58</v>
      </c>
      <c r="C225" s="4" t="s">
        <v>15</v>
      </c>
      <c r="D225" s="65" t="s">
        <v>187</v>
      </c>
      <c r="E225" s="40" t="s">
        <v>23</v>
      </c>
      <c r="F225" s="4" t="s">
        <v>17</v>
      </c>
      <c r="G225" s="65" t="s">
        <v>188</v>
      </c>
      <c r="H225" s="66" t="s">
        <v>2445</v>
      </c>
      <c r="I225" s="47" t="s">
        <v>22</v>
      </c>
      <c r="J225" s="33" t="s">
        <v>2446</v>
      </c>
      <c r="K225" s="34" t="s">
        <v>1257</v>
      </c>
      <c r="L225" s="64" t="s">
        <v>2447</v>
      </c>
      <c r="M225" s="57">
        <v>43693</v>
      </c>
      <c r="N225" s="4" t="s">
        <v>21</v>
      </c>
    </row>
    <row r="226" spans="1:14" ht="40.5" x14ac:dyDescent="0.25">
      <c r="A226" s="40" t="s">
        <v>53</v>
      </c>
      <c r="B226" s="4" t="s">
        <v>58</v>
      </c>
      <c r="C226" s="4" t="s">
        <v>15</v>
      </c>
      <c r="D226" s="65" t="s">
        <v>187</v>
      </c>
      <c r="E226" s="40" t="s">
        <v>23</v>
      </c>
      <c r="F226" s="4" t="s">
        <v>17</v>
      </c>
      <c r="G226" s="65" t="s">
        <v>188</v>
      </c>
      <c r="H226" s="66" t="s">
        <v>2445</v>
      </c>
      <c r="I226" s="47" t="s">
        <v>22</v>
      </c>
      <c r="J226" s="33" t="s">
        <v>2448</v>
      </c>
      <c r="K226" s="34" t="s">
        <v>612</v>
      </c>
      <c r="L226" s="64" t="s">
        <v>2449</v>
      </c>
      <c r="M226" s="57">
        <v>43693</v>
      </c>
      <c r="N226" s="4" t="s">
        <v>21</v>
      </c>
    </row>
    <row r="227" spans="1:14" ht="40.5" x14ac:dyDescent="0.25">
      <c r="A227" s="4" t="s">
        <v>53</v>
      </c>
      <c r="B227" s="4" t="s">
        <v>95</v>
      </c>
      <c r="C227" s="4" t="s">
        <v>60</v>
      </c>
      <c r="D227" s="5" t="s">
        <v>2450</v>
      </c>
      <c r="E227" s="4" t="s">
        <v>23</v>
      </c>
      <c r="F227" s="4" t="s">
        <v>17</v>
      </c>
      <c r="G227" s="5" t="s">
        <v>2451</v>
      </c>
      <c r="H227" s="62" t="s">
        <v>2452</v>
      </c>
      <c r="I227" s="5" t="s">
        <v>25</v>
      </c>
      <c r="J227" s="5" t="s">
        <v>63</v>
      </c>
      <c r="K227" s="34" t="s">
        <v>783</v>
      </c>
      <c r="L227" s="5" t="s">
        <v>2453</v>
      </c>
      <c r="M227" s="38">
        <v>43365</v>
      </c>
      <c r="N227" s="4" t="s">
        <v>21</v>
      </c>
    </row>
    <row r="228" spans="1:14" ht="40.5" x14ac:dyDescent="0.25">
      <c r="A228" s="4" t="s">
        <v>53</v>
      </c>
      <c r="B228" s="4" t="s">
        <v>95</v>
      </c>
      <c r="C228" s="4" t="s">
        <v>60</v>
      </c>
      <c r="D228" s="5" t="s">
        <v>2450</v>
      </c>
      <c r="E228" s="4" t="s">
        <v>23</v>
      </c>
      <c r="F228" s="4" t="s">
        <v>17</v>
      </c>
      <c r="G228" s="5" t="s">
        <v>2451</v>
      </c>
      <c r="H228" s="62" t="s">
        <v>2452</v>
      </c>
      <c r="I228" s="5" t="s">
        <v>25</v>
      </c>
      <c r="J228" s="5" t="s">
        <v>280</v>
      </c>
      <c r="K228" s="34" t="s">
        <v>783</v>
      </c>
      <c r="L228" s="62" t="s">
        <v>2454</v>
      </c>
      <c r="M228" s="38">
        <v>43542</v>
      </c>
      <c r="N228" s="4" t="s">
        <v>21</v>
      </c>
    </row>
    <row r="229" spans="1:14" ht="40.5" x14ac:dyDescent="0.25">
      <c r="A229" s="4" t="s">
        <v>53</v>
      </c>
      <c r="B229" s="4" t="s">
        <v>95</v>
      </c>
      <c r="C229" s="4" t="s">
        <v>60</v>
      </c>
      <c r="D229" s="5" t="s">
        <v>2450</v>
      </c>
      <c r="E229" s="4" t="s">
        <v>23</v>
      </c>
      <c r="F229" s="4" t="s">
        <v>17</v>
      </c>
      <c r="G229" s="5" t="s">
        <v>2451</v>
      </c>
      <c r="H229" s="5" t="s">
        <v>2455</v>
      </c>
      <c r="I229" s="5" t="s">
        <v>25</v>
      </c>
      <c r="J229" s="5" t="s">
        <v>41</v>
      </c>
      <c r="K229" s="34" t="s">
        <v>42</v>
      </c>
      <c r="L229" s="5" t="s">
        <v>2456</v>
      </c>
      <c r="M229" s="38">
        <v>42788</v>
      </c>
      <c r="N229" s="4" t="s">
        <v>21</v>
      </c>
    </row>
    <row r="230" spans="1:14" ht="40.5" x14ac:dyDescent="0.25">
      <c r="A230" s="4" t="s">
        <v>53</v>
      </c>
      <c r="B230" s="4" t="s">
        <v>54</v>
      </c>
      <c r="C230" s="4" t="s">
        <v>29</v>
      </c>
      <c r="D230" s="5" t="s">
        <v>2457</v>
      </c>
      <c r="E230" s="4" t="s">
        <v>23</v>
      </c>
      <c r="F230" s="4" t="s">
        <v>32</v>
      </c>
      <c r="G230" s="5" t="s">
        <v>2458</v>
      </c>
      <c r="H230" s="5" t="s">
        <v>2459</v>
      </c>
      <c r="I230" s="5" t="s">
        <v>38</v>
      </c>
      <c r="J230" s="5" t="s">
        <v>2460</v>
      </c>
      <c r="K230" s="34" t="s">
        <v>2461</v>
      </c>
      <c r="L230" s="5" t="s">
        <v>2462</v>
      </c>
      <c r="M230" s="38">
        <v>38370</v>
      </c>
      <c r="N230" s="4" t="s">
        <v>28</v>
      </c>
    </row>
    <row r="231" spans="1:14" ht="40.5" x14ac:dyDescent="0.25">
      <c r="A231" s="4" t="s">
        <v>53</v>
      </c>
      <c r="B231" s="4" t="s">
        <v>54</v>
      </c>
      <c r="C231" s="4" t="s">
        <v>29</v>
      </c>
      <c r="D231" s="5" t="s">
        <v>2457</v>
      </c>
      <c r="E231" s="4" t="s">
        <v>23</v>
      </c>
      <c r="F231" s="4" t="s">
        <v>32</v>
      </c>
      <c r="G231" s="5" t="s">
        <v>2458</v>
      </c>
      <c r="H231" s="5" t="s">
        <v>2459</v>
      </c>
      <c r="I231" s="5" t="s">
        <v>38</v>
      </c>
      <c r="J231" s="5" t="s">
        <v>2463</v>
      </c>
      <c r="K231" s="34" t="s">
        <v>2464</v>
      </c>
      <c r="L231" s="5" t="s">
        <v>2465</v>
      </c>
      <c r="M231" s="38">
        <v>38372</v>
      </c>
      <c r="N231" s="4" t="s">
        <v>28</v>
      </c>
    </row>
    <row r="232" spans="1:14" ht="40.5" x14ac:dyDescent="0.25">
      <c r="A232" s="4" t="s">
        <v>53</v>
      </c>
      <c r="B232" s="4" t="s">
        <v>95</v>
      </c>
      <c r="C232" s="4" t="s">
        <v>60</v>
      </c>
      <c r="D232" s="5" t="s">
        <v>2466</v>
      </c>
      <c r="E232" s="4" t="s">
        <v>23</v>
      </c>
      <c r="F232" s="4" t="s">
        <v>32</v>
      </c>
      <c r="G232" s="5" t="s">
        <v>2467</v>
      </c>
      <c r="H232" s="34" t="s">
        <v>2468</v>
      </c>
      <c r="I232" s="5" t="s">
        <v>24</v>
      </c>
      <c r="J232" s="5" t="s">
        <v>66</v>
      </c>
      <c r="K232" s="34" t="s">
        <v>2469</v>
      </c>
      <c r="L232" s="26">
        <v>201503052428</v>
      </c>
      <c r="M232" s="38">
        <v>42357</v>
      </c>
      <c r="N232" s="4" t="s">
        <v>21</v>
      </c>
    </row>
    <row r="233" spans="1:14" ht="40.5" x14ac:dyDescent="0.25">
      <c r="A233" s="4" t="s">
        <v>53</v>
      </c>
      <c r="B233" s="4" t="s">
        <v>54</v>
      </c>
      <c r="C233" s="4" t="s">
        <v>37</v>
      </c>
      <c r="D233" s="5" t="s">
        <v>2470</v>
      </c>
      <c r="E233" s="4" t="s">
        <v>23</v>
      </c>
      <c r="F233" s="4" t="s">
        <v>17</v>
      </c>
      <c r="G233" s="5" t="s">
        <v>2471</v>
      </c>
      <c r="H233" s="5" t="s">
        <v>2472</v>
      </c>
      <c r="I233" s="5" t="s">
        <v>24</v>
      </c>
      <c r="J233" s="5" t="s">
        <v>66</v>
      </c>
      <c r="K233" s="34" t="s">
        <v>79</v>
      </c>
      <c r="L233" s="5" t="s">
        <v>2473</v>
      </c>
      <c r="M233" s="38">
        <v>42608</v>
      </c>
      <c r="N233" s="4" t="s">
        <v>21</v>
      </c>
    </row>
    <row r="234" spans="1:14" ht="54" x14ac:dyDescent="0.25">
      <c r="A234" s="4" t="s">
        <v>53</v>
      </c>
      <c r="B234" s="4" t="s">
        <v>54</v>
      </c>
      <c r="C234" s="4" t="s">
        <v>37</v>
      </c>
      <c r="D234" s="5" t="s">
        <v>2470</v>
      </c>
      <c r="E234" s="4" t="s">
        <v>23</v>
      </c>
      <c r="F234" s="4" t="s">
        <v>17</v>
      </c>
      <c r="G234" s="5" t="s">
        <v>2471</v>
      </c>
      <c r="H234" s="5" t="s">
        <v>2472</v>
      </c>
      <c r="I234" s="5" t="s">
        <v>24</v>
      </c>
      <c r="J234" s="5" t="s">
        <v>1289</v>
      </c>
      <c r="K234" s="34" t="s">
        <v>79</v>
      </c>
      <c r="L234" s="145" t="s">
        <v>2474</v>
      </c>
      <c r="M234" s="38">
        <v>43538</v>
      </c>
      <c r="N234" s="4" t="s">
        <v>21</v>
      </c>
    </row>
    <row r="235" spans="1:14" ht="40.5" x14ac:dyDescent="0.25">
      <c r="A235" s="4" t="s">
        <v>53</v>
      </c>
      <c r="B235" s="4" t="s">
        <v>58</v>
      </c>
      <c r="C235" s="4" t="s">
        <v>30</v>
      </c>
      <c r="D235" s="5" t="s">
        <v>2475</v>
      </c>
      <c r="E235" s="4" t="s">
        <v>23</v>
      </c>
      <c r="F235" s="4" t="s">
        <v>32</v>
      </c>
      <c r="G235" s="5" t="s">
        <v>2476</v>
      </c>
      <c r="H235" s="5">
        <v>9282220510</v>
      </c>
      <c r="I235" s="5" t="s">
        <v>55</v>
      </c>
      <c r="J235" s="5" t="s">
        <v>19</v>
      </c>
      <c r="K235" s="34" t="s">
        <v>1353</v>
      </c>
      <c r="L235" s="5" t="s">
        <v>2477</v>
      </c>
      <c r="M235" s="38">
        <v>40625</v>
      </c>
      <c r="N235" s="4" t="s">
        <v>21</v>
      </c>
    </row>
    <row r="236" spans="1:14" ht="40.5" x14ac:dyDescent="0.25">
      <c r="A236" s="4" t="s">
        <v>53</v>
      </c>
      <c r="B236" s="4" t="s">
        <v>58</v>
      </c>
      <c r="C236" s="4" t="s">
        <v>30</v>
      </c>
      <c r="D236" s="5" t="s">
        <v>2475</v>
      </c>
      <c r="E236" s="4" t="s">
        <v>23</v>
      </c>
      <c r="F236" s="4" t="s">
        <v>32</v>
      </c>
      <c r="G236" s="5" t="s">
        <v>2476</v>
      </c>
      <c r="H236" s="5">
        <v>9282220510</v>
      </c>
      <c r="I236" s="5" t="s">
        <v>25</v>
      </c>
      <c r="J236" s="5" t="s">
        <v>61</v>
      </c>
      <c r="K236" s="34" t="s">
        <v>62</v>
      </c>
      <c r="L236" s="5" t="s">
        <v>2478</v>
      </c>
      <c r="M236" s="38">
        <v>42135</v>
      </c>
      <c r="N236" s="4" t="s">
        <v>21</v>
      </c>
    </row>
    <row r="237" spans="1:14" ht="40.5" x14ac:dyDescent="0.25">
      <c r="A237" s="4" t="s">
        <v>53</v>
      </c>
      <c r="B237" s="4" t="s">
        <v>58</v>
      </c>
      <c r="C237" s="4" t="s">
        <v>30</v>
      </c>
      <c r="D237" s="5" t="s">
        <v>2475</v>
      </c>
      <c r="E237" s="4" t="s">
        <v>23</v>
      </c>
      <c r="F237" s="4" t="s">
        <v>32</v>
      </c>
      <c r="G237" s="5" t="s">
        <v>2476</v>
      </c>
      <c r="H237" s="5">
        <v>9282220510</v>
      </c>
      <c r="I237" s="5" t="s">
        <v>25</v>
      </c>
      <c r="J237" s="5" t="s">
        <v>26</v>
      </c>
      <c r="K237" s="34" t="s">
        <v>80</v>
      </c>
      <c r="L237" s="5" t="s">
        <v>2479</v>
      </c>
      <c r="M237" s="38">
        <v>42135</v>
      </c>
      <c r="N237" s="4" t="s">
        <v>21</v>
      </c>
    </row>
    <row r="238" spans="1:14" ht="40.5" x14ac:dyDescent="0.25">
      <c r="A238" s="4" t="s">
        <v>53</v>
      </c>
      <c r="B238" s="4" t="s">
        <v>58</v>
      </c>
      <c r="C238" s="4" t="s">
        <v>60</v>
      </c>
      <c r="D238" s="5" t="s">
        <v>2480</v>
      </c>
      <c r="E238" s="4" t="s">
        <v>23</v>
      </c>
      <c r="F238" s="4" t="s">
        <v>32</v>
      </c>
      <c r="G238" s="5" t="s">
        <v>2481</v>
      </c>
      <c r="H238" s="5" t="s">
        <v>2482</v>
      </c>
      <c r="I238" s="5" t="s">
        <v>38</v>
      </c>
      <c r="J238" s="5" t="s">
        <v>43</v>
      </c>
      <c r="K238" s="34" t="s">
        <v>44</v>
      </c>
      <c r="L238" s="5" t="s">
        <v>2483</v>
      </c>
      <c r="M238" s="38">
        <v>41913</v>
      </c>
      <c r="N238" s="4" t="s">
        <v>21</v>
      </c>
    </row>
    <row r="239" spans="1:14" ht="40.5" x14ac:dyDescent="0.25">
      <c r="A239" s="4" t="s">
        <v>53</v>
      </c>
      <c r="B239" s="4" t="s">
        <v>58</v>
      </c>
      <c r="C239" s="4" t="s">
        <v>60</v>
      </c>
      <c r="D239" s="5" t="s">
        <v>2480</v>
      </c>
      <c r="E239" s="4" t="s">
        <v>23</v>
      </c>
      <c r="F239" s="4" t="s">
        <v>32</v>
      </c>
      <c r="G239" s="5" t="s">
        <v>2481</v>
      </c>
      <c r="H239" s="5" t="s">
        <v>2482</v>
      </c>
      <c r="I239" s="5" t="s">
        <v>55</v>
      </c>
      <c r="J239" s="5" t="s">
        <v>19</v>
      </c>
      <c r="K239" s="34" t="s">
        <v>20</v>
      </c>
      <c r="L239" s="5" t="s">
        <v>2484</v>
      </c>
      <c r="M239" s="38">
        <v>42367</v>
      </c>
      <c r="N239" s="4" t="s">
        <v>21</v>
      </c>
    </row>
    <row r="240" spans="1:14" ht="40.5" x14ac:dyDescent="0.25">
      <c r="A240" s="4" t="s">
        <v>53</v>
      </c>
      <c r="B240" s="4" t="s">
        <v>58</v>
      </c>
      <c r="C240" s="4" t="s">
        <v>60</v>
      </c>
      <c r="D240" s="5" t="s">
        <v>2480</v>
      </c>
      <c r="E240" s="4" t="s">
        <v>23</v>
      </c>
      <c r="F240" s="4" t="s">
        <v>32</v>
      </c>
      <c r="G240" s="5" t="s">
        <v>2481</v>
      </c>
      <c r="H240" s="5" t="s">
        <v>2482</v>
      </c>
      <c r="I240" s="5" t="s">
        <v>46</v>
      </c>
      <c r="J240" s="5" t="s">
        <v>47</v>
      </c>
      <c r="K240" s="34" t="s">
        <v>74</v>
      </c>
      <c r="L240" s="5" t="s">
        <v>2485</v>
      </c>
      <c r="M240" s="38">
        <v>42367</v>
      </c>
      <c r="N240" s="4" t="s">
        <v>21</v>
      </c>
    </row>
    <row r="241" spans="1:14" ht="40.5" x14ac:dyDescent="0.25">
      <c r="A241" s="4" t="s">
        <v>53</v>
      </c>
      <c r="B241" s="4" t="s">
        <v>58</v>
      </c>
      <c r="C241" s="4" t="s">
        <v>60</v>
      </c>
      <c r="D241" s="5" t="s">
        <v>2480</v>
      </c>
      <c r="E241" s="4" t="s">
        <v>23</v>
      </c>
      <c r="F241" s="4" t="s">
        <v>32</v>
      </c>
      <c r="G241" s="5" t="s">
        <v>2481</v>
      </c>
      <c r="H241" s="5" t="s">
        <v>2482</v>
      </c>
      <c r="I241" s="5" t="s">
        <v>24</v>
      </c>
      <c r="J241" s="5" t="s">
        <v>67</v>
      </c>
      <c r="K241" s="34" t="s">
        <v>918</v>
      </c>
      <c r="L241" s="5" t="s">
        <v>2486</v>
      </c>
      <c r="M241" s="38">
        <v>42367</v>
      </c>
      <c r="N241" s="4" t="s">
        <v>21</v>
      </c>
    </row>
    <row r="242" spans="1:14" ht="40.5" x14ac:dyDescent="0.25">
      <c r="A242" s="4" t="s">
        <v>53</v>
      </c>
      <c r="B242" s="4" t="s">
        <v>58</v>
      </c>
      <c r="C242" s="4" t="s">
        <v>60</v>
      </c>
      <c r="D242" s="5" t="s">
        <v>2480</v>
      </c>
      <c r="E242" s="4" t="s">
        <v>23</v>
      </c>
      <c r="F242" s="4" t="s">
        <v>32</v>
      </c>
      <c r="G242" s="5" t="s">
        <v>2481</v>
      </c>
      <c r="H242" s="5" t="s">
        <v>2482</v>
      </c>
      <c r="I242" s="5" t="s">
        <v>24</v>
      </c>
      <c r="J242" s="5" t="s">
        <v>66</v>
      </c>
      <c r="K242" s="34" t="s">
        <v>79</v>
      </c>
      <c r="L242" s="5" t="s">
        <v>2487</v>
      </c>
      <c r="M242" s="38">
        <v>42367</v>
      </c>
      <c r="N242" s="4" t="s">
        <v>21</v>
      </c>
    </row>
    <row r="243" spans="1:14" ht="27" x14ac:dyDescent="0.25">
      <c r="A243" s="40" t="s">
        <v>53</v>
      </c>
      <c r="B243" s="4" t="s">
        <v>1421</v>
      </c>
      <c r="C243" s="4" t="s">
        <v>30</v>
      </c>
      <c r="D243" s="5" t="s">
        <v>2488</v>
      </c>
      <c r="E243" s="40" t="s">
        <v>23</v>
      </c>
      <c r="F243" s="4" t="s">
        <v>17</v>
      </c>
      <c r="G243" s="41" t="s">
        <v>2489</v>
      </c>
      <c r="H243" s="41" t="s">
        <v>2490</v>
      </c>
      <c r="I243" s="47" t="s">
        <v>25</v>
      </c>
      <c r="J243" s="41" t="s">
        <v>61</v>
      </c>
      <c r="K243" s="34" t="s">
        <v>2491</v>
      </c>
      <c r="L243" s="83" t="s">
        <v>2492</v>
      </c>
      <c r="M243" s="57">
        <v>43559</v>
      </c>
      <c r="N243" s="4" t="s">
        <v>21</v>
      </c>
    </row>
    <row r="244" spans="1:14" ht="27" x14ac:dyDescent="0.25">
      <c r="A244" s="40" t="s">
        <v>53</v>
      </c>
      <c r="B244" s="4" t="s">
        <v>1421</v>
      </c>
      <c r="C244" s="4" t="s">
        <v>30</v>
      </c>
      <c r="D244" s="5" t="s">
        <v>2488</v>
      </c>
      <c r="E244" s="40" t="s">
        <v>23</v>
      </c>
      <c r="F244" s="4" t="s">
        <v>17</v>
      </c>
      <c r="G244" s="41" t="s">
        <v>2489</v>
      </c>
      <c r="H244" s="41" t="s">
        <v>2490</v>
      </c>
      <c r="I244" s="47" t="s">
        <v>25</v>
      </c>
      <c r="J244" s="41" t="s">
        <v>26</v>
      </c>
      <c r="K244" s="34" t="s">
        <v>2493</v>
      </c>
      <c r="L244" s="83" t="s">
        <v>2494</v>
      </c>
      <c r="M244" s="57">
        <v>43559</v>
      </c>
      <c r="N244" s="4" t="s">
        <v>21</v>
      </c>
    </row>
    <row r="245" spans="1:14" ht="40.5" x14ac:dyDescent="0.25">
      <c r="A245" s="40" t="s">
        <v>53</v>
      </c>
      <c r="B245" s="4" t="s">
        <v>1421</v>
      </c>
      <c r="C245" s="4" t="s">
        <v>30</v>
      </c>
      <c r="D245" s="5" t="s">
        <v>2488</v>
      </c>
      <c r="E245" s="40" t="s">
        <v>23</v>
      </c>
      <c r="F245" s="4" t="s">
        <v>17</v>
      </c>
      <c r="G245" s="41" t="s">
        <v>2489</v>
      </c>
      <c r="H245" s="41" t="s">
        <v>2490</v>
      </c>
      <c r="I245" s="47" t="s">
        <v>55</v>
      </c>
      <c r="J245" s="19" t="s">
        <v>19</v>
      </c>
      <c r="K245" s="34" t="s">
        <v>65</v>
      </c>
      <c r="L245" s="41" t="s">
        <v>2495</v>
      </c>
      <c r="M245" s="57">
        <v>43523</v>
      </c>
      <c r="N245" s="4" t="s">
        <v>21</v>
      </c>
    </row>
    <row r="246" spans="1:14" ht="27" x14ac:dyDescent="0.25">
      <c r="A246" s="4" t="s">
        <v>53</v>
      </c>
      <c r="B246" s="4" t="s">
        <v>95</v>
      </c>
      <c r="C246" s="4" t="s">
        <v>60</v>
      </c>
      <c r="D246" s="5" t="s">
        <v>2496</v>
      </c>
      <c r="E246" s="4" t="s">
        <v>23</v>
      </c>
      <c r="F246" s="4" t="s">
        <v>17</v>
      </c>
      <c r="G246" s="33" t="s">
        <v>2497</v>
      </c>
      <c r="H246" s="33">
        <v>9663084775</v>
      </c>
      <c r="I246" s="5" t="s">
        <v>27</v>
      </c>
      <c r="J246" s="33" t="s">
        <v>2498</v>
      </c>
      <c r="K246" s="34" t="s">
        <v>1153</v>
      </c>
      <c r="L246" s="26">
        <v>202003540051</v>
      </c>
      <c r="M246" s="38">
        <v>43892</v>
      </c>
      <c r="N246" s="4" t="s">
        <v>28</v>
      </c>
    </row>
    <row r="247" spans="1:14" ht="27" x14ac:dyDescent="0.25">
      <c r="A247" s="4" t="s">
        <v>53</v>
      </c>
      <c r="B247" s="4" t="s">
        <v>54</v>
      </c>
      <c r="C247" s="4" t="s">
        <v>37</v>
      </c>
      <c r="D247" s="5" t="s">
        <v>2499</v>
      </c>
      <c r="E247" s="4" t="s">
        <v>23</v>
      </c>
      <c r="F247" s="4" t="s">
        <v>17</v>
      </c>
      <c r="G247" s="5" t="s">
        <v>2500</v>
      </c>
      <c r="H247" s="5" t="s">
        <v>2501</v>
      </c>
      <c r="I247" s="5" t="s">
        <v>25</v>
      </c>
      <c r="J247" s="5" t="s">
        <v>63</v>
      </c>
      <c r="K247" s="34" t="s">
        <v>64</v>
      </c>
      <c r="L247" s="5" t="s">
        <v>2502</v>
      </c>
      <c r="M247" s="38">
        <v>41400</v>
      </c>
      <c r="N247" s="4" t="s">
        <v>21</v>
      </c>
    </row>
    <row r="248" spans="1:14" ht="27" x14ac:dyDescent="0.25">
      <c r="A248" s="4" t="s">
        <v>53</v>
      </c>
      <c r="B248" s="4" t="s">
        <v>54</v>
      </c>
      <c r="C248" s="4" t="s">
        <v>37</v>
      </c>
      <c r="D248" s="5" t="s">
        <v>2499</v>
      </c>
      <c r="E248" s="4" t="s">
        <v>23</v>
      </c>
      <c r="F248" s="4" t="s">
        <v>17</v>
      </c>
      <c r="G248" s="5" t="s">
        <v>2500</v>
      </c>
      <c r="H248" s="5" t="s">
        <v>2501</v>
      </c>
      <c r="I248" s="5" t="s">
        <v>99</v>
      </c>
      <c r="J248" s="5" t="s">
        <v>441</v>
      </c>
      <c r="K248" s="34" t="s">
        <v>428</v>
      </c>
      <c r="L248" s="5" t="s">
        <v>2503</v>
      </c>
      <c r="M248" s="38">
        <v>41341</v>
      </c>
      <c r="N248" s="4" t="s">
        <v>21</v>
      </c>
    </row>
    <row r="249" spans="1:14" ht="40.5" x14ac:dyDescent="0.25">
      <c r="A249" s="4" t="s">
        <v>53</v>
      </c>
      <c r="B249" s="4" t="s">
        <v>54</v>
      </c>
      <c r="C249" s="4" t="s">
        <v>37</v>
      </c>
      <c r="D249" s="5" t="s">
        <v>2499</v>
      </c>
      <c r="E249" s="4" t="s">
        <v>23</v>
      </c>
      <c r="F249" s="4" t="s">
        <v>17</v>
      </c>
      <c r="G249" s="5" t="s">
        <v>2500</v>
      </c>
      <c r="H249" s="5" t="s">
        <v>2501</v>
      </c>
      <c r="I249" s="5" t="s">
        <v>99</v>
      </c>
      <c r="J249" s="5" t="s">
        <v>873</v>
      </c>
      <c r="K249" s="34" t="s">
        <v>428</v>
      </c>
      <c r="L249" s="41" t="s">
        <v>2504</v>
      </c>
      <c r="M249" s="38">
        <v>43538</v>
      </c>
      <c r="N249" s="4" t="s">
        <v>21</v>
      </c>
    </row>
    <row r="250" spans="1:14" ht="40.5" x14ac:dyDescent="0.25">
      <c r="A250" s="4" t="s">
        <v>53</v>
      </c>
      <c r="B250" s="4" t="s">
        <v>54</v>
      </c>
      <c r="C250" s="4" t="s">
        <v>37</v>
      </c>
      <c r="D250" s="5" t="s">
        <v>2499</v>
      </c>
      <c r="E250" s="4" t="s">
        <v>23</v>
      </c>
      <c r="F250" s="4" t="s">
        <v>17</v>
      </c>
      <c r="G250" s="5" t="s">
        <v>2500</v>
      </c>
      <c r="H250" s="5" t="s">
        <v>2501</v>
      </c>
      <c r="I250" s="5" t="s">
        <v>55</v>
      </c>
      <c r="J250" s="5" t="s">
        <v>19</v>
      </c>
      <c r="K250" s="34" t="s">
        <v>20</v>
      </c>
      <c r="L250" s="5" t="s">
        <v>2505</v>
      </c>
      <c r="M250" s="38">
        <v>42349</v>
      </c>
      <c r="N250" s="4" t="s">
        <v>21</v>
      </c>
    </row>
    <row r="251" spans="1:14" ht="27" x14ac:dyDescent="0.25">
      <c r="A251" s="4" t="s">
        <v>53</v>
      </c>
      <c r="B251" s="4" t="s">
        <v>54</v>
      </c>
      <c r="C251" s="4" t="s">
        <v>37</v>
      </c>
      <c r="D251" s="5" t="s">
        <v>2499</v>
      </c>
      <c r="E251" s="4" t="s">
        <v>23</v>
      </c>
      <c r="F251" s="4" t="s">
        <v>17</v>
      </c>
      <c r="G251" s="5" t="s">
        <v>2500</v>
      </c>
      <c r="H251" s="5" t="s">
        <v>2501</v>
      </c>
      <c r="I251" s="5" t="s">
        <v>25</v>
      </c>
      <c r="J251" s="5" t="s">
        <v>71</v>
      </c>
      <c r="K251" s="34" t="s">
        <v>72</v>
      </c>
      <c r="L251" s="5" t="s">
        <v>2506</v>
      </c>
      <c r="M251" s="38">
        <v>42349</v>
      </c>
      <c r="N251" s="4" t="s">
        <v>21</v>
      </c>
    </row>
    <row r="252" spans="1:14" ht="40.5" x14ac:dyDescent="0.25">
      <c r="A252" s="4" t="s">
        <v>53</v>
      </c>
      <c r="B252" s="4" t="s">
        <v>54</v>
      </c>
      <c r="C252" s="4" t="s">
        <v>37</v>
      </c>
      <c r="D252" s="5" t="s">
        <v>2499</v>
      </c>
      <c r="E252" s="4" t="s">
        <v>23</v>
      </c>
      <c r="F252" s="4" t="s">
        <v>17</v>
      </c>
      <c r="G252" s="5" t="s">
        <v>2500</v>
      </c>
      <c r="H252" s="5" t="s">
        <v>2501</v>
      </c>
      <c r="I252" s="5" t="s">
        <v>25</v>
      </c>
      <c r="J252" s="5" t="s">
        <v>280</v>
      </c>
      <c r="K252" s="34" t="s">
        <v>64</v>
      </c>
      <c r="L252" s="41" t="s">
        <v>2507</v>
      </c>
      <c r="M252" s="38">
        <v>43538</v>
      </c>
      <c r="N252" s="4" t="s">
        <v>21</v>
      </c>
    </row>
    <row r="253" spans="1:14" ht="40.5" x14ac:dyDescent="0.25">
      <c r="A253" s="4" t="s">
        <v>53</v>
      </c>
      <c r="B253" s="4" t="s">
        <v>54</v>
      </c>
      <c r="C253" s="4" t="s">
        <v>37</v>
      </c>
      <c r="D253" s="5" t="s">
        <v>2499</v>
      </c>
      <c r="E253" s="4" t="s">
        <v>23</v>
      </c>
      <c r="F253" s="4" t="s">
        <v>17</v>
      </c>
      <c r="G253" s="5" t="s">
        <v>2500</v>
      </c>
      <c r="H253" s="5" t="s">
        <v>2501</v>
      </c>
      <c r="I253" s="5" t="s">
        <v>25</v>
      </c>
      <c r="J253" s="5" t="s">
        <v>1760</v>
      </c>
      <c r="K253" s="34" t="s">
        <v>72</v>
      </c>
      <c r="L253" s="41" t="s">
        <v>2508</v>
      </c>
      <c r="M253" s="38">
        <v>43538</v>
      </c>
      <c r="N253" s="4" t="s">
        <v>21</v>
      </c>
    </row>
    <row r="254" spans="1:14" ht="40.5" x14ac:dyDescent="0.25">
      <c r="A254" s="4" t="s">
        <v>53</v>
      </c>
      <c r="B254" s="4" t="s">
        <v>58</v>
      </c>
      <c r="C254" s="4" t="s">
        <v>30</v>
      </c>
      <c r="D254" s="5" t="s">
        <v>2509</v>
      </c>
      <c r="E254" s="4" t="s">
        <v>23</v>
      </c>
      <c r="F254" s="4" t="s">
        <v>17</v>
      </c>
      <c r="G254" s="5" t="s">
        <v>2510</v>
      </c>
      <c r="H254" s="5" t="s">
        <v>2511</v>
      </c>
      <c r="I254" s="5" t="s">
        <v>25</v>
      </c>
      <c r="J254" s="5" t="s">
        <v>26</v>
      </c>
      <c r="K254" s="34" t="s">
        <v>2512</v>
      </c>
      <c r="L254" s="5" t="s">
        <v>2513</v>
      </c>
      <c r="M254" s="38">
        <v>42432</v>
      </c>
      <c r="N254" s="4" t="s">
        <v>21</v>
      </c>
    </row>
    <row r="255" spans="1:14" ht="40.5" x14ac:dyDescent="0.25">
      <c r="A255" s="4" t="s">
        <v>53</v>
      </c>
      <c r="B255" s="4" t="s">
        <v>58</v>
      </c>
      <c r="C255" s="4" t="s">
        <v>30</v>
      </c>
      <c r="D255" s="5" t="s">
        <v>2509</v>
      </c>
      <c r="E255" s="4" t="s">
        <v>23</v>
      </c>
      <c r="F255" s="4" t="s">
        <v>17</v>
      </c>
      <c r="G255" s="5" t="s">
        <v>2510</v>
      </c>
      <c r="H255" s="5" t="s">
        <v>2511</v>
      </c>
      <c r="I255" s="5" t="s">
        <v>25</v>
      </c>
      <c r="J255" s="5" t="s">
        <v>78</v>
      </c>
      <c r="K255" s="34" t="s">
        <v>513</v>
      </c>
      <c r="L255" s="5" t="s">
        <v>2514</v>
      </c>
      <c r="M255" s="38">
        <v>42432</v>
      </c>
      <c r="N255" s="4" t="s">
        <v>21</v>
      </c>
    </row>
    <row r="256" spans="1:14" ht="40.5" x14ac:dyDescent="0.25">
      <c r="A256" s="4" t="s">
        <v>53</v>
      </c>
      <c r="B256" s="4" t="s">
        <v>58</v>
      </c>
      <c r="C256" s="4" t="s">
        <v>30</v>
      </c>
      <c r="D256" s="5" t="s">
        <v>2509</v>
      </c>
      <c r="E256" s="4" t="s">
        <v>23</v>
      </c>
      <c r="F256" s="4" t="s">
        <v>17</v>
      </c>
      <c r="G256" s="5" t="s">
        <v>2510</v>
      </c>
      <c r="H256" s="107" t="s">
        <v>2515</v>
      </c>
      <c r="I256" s="5" t="s">
        <v>25</v>
      </c>
      <c r="J256" s="5" t="s">
        <v>1763</v>
      </c>
      <c r="K256" s="34" t="s">
        <v>2512</v>
      </c>
      <c r="L256" s="141" t="s">
        <v>2516</v>
      </c>
      <c r="M256" s="38">
        <v>43585</v>
      </c>
      <c r="N256" s="4" t="s">
        <v>21</v>
      </c>
    </row>
    <row r="257" spans="1:14" ht="40.5" x14ac:dyDescent="0.25">
      <c r="A257" s="4" t="s">
        <v>53</v>
      </c>
      <c r="B257" s="4" t="s">
        <v>58</v>
      </c>
      <c r="C257" s="4" t="s">
        <v>30</v>
      </c>
      <c r="D257" s="5" t="s">
        <v>2509</v>
      </c>
      <c r="E257" s="4" t="s">
        <v>23</v>
      </c>
      <c r="F257" s="4" t="s">
        <v>17</v>
      </c>
      <c r="G257" s="5" t="s">
        <v>2510</v>
      </c>
      <c r="H257" s="107" t="s">
        <v>2515</v>
      </c>
      <c r="I257" s="5" t="s">
        <v>25</v>
      </c>
      <c r="J257" s="5" t="s">
        <v>2517</v>
      </c>
      <c r="K257" s="34" t="s">
        <v>513</v>
      </c>
      <c r="L257" s="141" t="s">
        <v>2518</v>
      </c>
      <c r="M257" s="38">
        <v>43585</v>
      </c>
      <c r="N257" s="4" t="s">
        <v>21</v>
      </c>
    </row>
    <row r="258" spans="1:14" ht="40.5" x14ac:dyDescent="0.25">
      <c r="A258" s="4" t="s">
        <v>53</v>
      </c>
      <c r="B258" s="4" t="s">
        <v>58</v>
      </c>
      <c r="C258" s="4" t="s">
        <v>30</v>
      </c>
      <c r="D258" s="5" t="s">
        <v>2509</v>
      </c>
      <c r="E258" s="4" t="s">
        <v>23</v>
      </c>
      <c r="F258" s="4" t="s">
        <v>17</v>
      </c>
      <c r="G258" s="5" t="s">
        <v>2510</v>
      </c>
      <c r="H258" s="5" t="s">
        <v>2511</v>
      </c>
      <c r="I258" s="5" t="s">
        <v>25</v>
      </c>
      <c r="J258" s="5" t="s">
        <v>63</v>
      </c>
      <c r="K258" s="34" t="s">
        <v>64</v>
      </c>
      <c r="L258" s="5" t="s">
        <v>2519</v>
      </c>
      <c r="M258" s="38">
        <v>42905</v>
      </c>
      <c r="N258" s="4" t="s">
        <v>21</v>
      </c>
    </row>
    <row r="259" spans="1:14" ht="40.5" x14ac:dyDescent="0.25">
      <c r="A259" s="4" t="s">
        <v>53</v>
      </c>
      <c r="B259" s="4" t="s">
        <v>58</v>
      </c>
      <c r="C259" s="4" t="s">
        <v>30</v>
      </c>
      <c r="D259" s="5" t="s">
        <v>2509</v>
      </c>
      <c r="E259" s="4" t="s">
        <v>23</v>
      </c>
      <c r="F259" s="4" t="s">
        <v>17</v>
      </c>
      <c r="G259" s="5" t="s">
        <v>2510</v>
      </c>
      <c r="H259" s="107" t="s">
        <v>2515</v>
      </c>
      <c r="I259" s="5" t="s">
        <v>25</v>
      </c>
      <c r="J259" s="5" t="s">
        <v>280</v>
      </c>
      <c r="K259" s="34" t="s">
        <v>64</v>
      </c>
      <c r="L259" s="141" t="s">
        <v>2520</v>
      </c>
      <c r="M259" s="38">
        <v>43585</v>
      </c>
      <c r="N259" s="4" t="s">
        <v>21</v>
      </c>
    </row>
    <row r="260" spans="1:14" ht="40.5" x14ac:dyDescent="0.25">
      <c r="A260" s="4" t="s">
        <v>53</v>
      </c>
      <c r="B260" s="4" t="s">
        <v>54</v>
      </c>
      <c r="C260" s="4" t="s">
        <v>60</v>
      </c>
      <c r="D260" s="5" t="s">
        <v>2521</v>
      </c>
      <c r="E260" s="4" t="s">
        <v>23</v>
      </c>
      <c r="F260" s="4" t="s">
        <v>17</v>
      </c>
      <c r="G260" s="5" t="s">
        <v>2522</v>
      </c>
      <c r="H260" s="5" t="s">
        <v>2523</v>
      </c>
      <c r="I260" s="5" t="s">
        <v>25</v>
      </c>
      <c r="J260" s="5" t="s">
        <v>287</v>
      </c>
      <c r="K260" s="34" t="s">
        <v>1099</v>
      </c>
      <c r="L260" s="5" t="s">
        <v>2524</v>
      </c>
      <c r="M260" s="38">
        <v>42825</v>
      </c>
      <c r="N260" s="4" t="s">
        <v>21</v>
      </c>
    </row>
    <row r="261" spans="1:14" ht="40.5" x14ac:dyDescent="0.25">
      <c r="A261" s="4" t="s">
        <v>53</v>
      </c>
      <c r="B261" s="4" t="s">
        <v>54</v>
      </c>
      <c r="C261" s="4" t="s">
        <v>60</v>
      </c>
      <c r="D261" s="5" t="s">
        <v>2521</v>
      </c>
      <c r="E261" s="4" t="s">
        <v>23</v>
      </c>
      <c r="F261" s="4" t="s">
        <v>17</v>
      </c>
      <c r="G261" s="5" t="s">
        <v>2522</v>
      </c>
      <c r="H261" s="5" t="s">
        <v>2523</v>
      </c>
      <c r="I261" s="5" t="s">
        <v>99</v>
      </c>
      <c r="J261" s="5" t="s">
        <v>441</v>
      </c>
      <c r="K261" s="34" t="s">
        <v>428</v>
      </c>
      <c r="L261" s="5" t="s">
        <v>2525</v>
      </c>
      <c r="M261" s="38">
        <v>43318</v>
      </c>
      <c r="N261" s="4" t="s">
        <v>21</v>
      </c>
    </row>
    <row r="262" spans="1:14" ht="40.5" x14ac:dyDescent="0.25">
      <c r="A262" s="4" t="s">
        <v>53</v>
      </c>
      <c r="B262" s="4" t="s">
        <v>54</v>
      </c>
      <c r="C262" s="4" t="s">
        <v>60</v>
      </c>
      <c r="D262" s="5" t="s">
        <v>2521</v>
      </c>
      <c r="E262" s="4" t="s">
        <v>23</v>
      </c>
      <c r="F262" s="4" t="s">
        <v>17</v>
      </c>
      <c r="G262" s="5" t="s">
        <v>2522</v>
      </c>
      <c r="H262" s="5" t="s">
        <v>2523</v>
      </c>
      <c r="I262" s="5" t="s">
        <v>99</v>
      </c>
      <c r="J262" s="5" t="s">
        <v>873</v>
      </c>
      <c r="K262" s="34" t="s">
        <v>428</v>
      </c>
      <c r="L262" s="143" t="s">
        <v>2526</v>
      </c>
      <c r="M262" s="38">
        <v>43602</v>
      </c>
      <c r="N262" s="4" t="s">
        <v>21</v>
      </c>
    </row>
    <row r="263" spans="1:14" ht="40.5" x14ac:dyDescent="0.25">
      <c r="A263" s="4" t="s">
        <v>53</v>
      </c>
      <c r="B263" s="4" t="s">
        <v>54</v>
      </c>
      <c r="C263" s="4" t="s">
        <v>60</v>
      </c>
      <c r="D263" s="5" t="s">
        <v>2521</v>
      </c>
      <c r="E263" s="4" t="s">
        <v>23</v>
      </c>
      <c r="F263" s="4" t="s">
        <v>17</v>
      </c>
      <c r="G263" s="5" t="s">
        <v>2522</v>
      </c>
      <c r="H263" s="5" t="s">
        <v>2523</v>
      </c>
      <c r="I263" s="5" t="s">
        <v>25</v>
      </c>
      <c r="J263" s="5" t="s">
        <v>1023</v>
      </c>
      <c r="K263" s="34" t="s">
        <v>42</v>
      </c>
      <c r="L263" s="5" t="s">
        <v>2527</v>
      </c>
      <c r="M263" s="38">
        <v>42886</v>
      </c>
      <c r="N263" s="4" t="s">
        <v>21</v>
      </c>
    </row>
    <row r="264" spans="1:14" ht="40.5" x14ac:dyDescent="0.25">
      <c r="A264" s="4" t="s">
        <v>53</v>
      </c>
      <c r="B264" s="4" t="s">
        <v>54</v>
      </c>
      <c r="C264" s="4" t="s">
        <v>60</v>
      </c>
      <c r="D264" s="5" t="s">
        <v>2521</v>
      </c>
      <c r="E264" s="4" t="s">
        <v>23</v>
      </c>
      <c r="F264" s="4" t="s">
        <v>17</v>
      </c>
      <c r="G264" s="5" t="s">
        <v>2522</v>
      </c>
      <c r="H264" s="5" t="s">
        <v>2523</v>
      </c>
      <c r="I264" s="5" t="s">
        <v>25</v>
      </c>
      <c r="J264" s="5" t="s">
        <v>626</v>
      </c>
      <c r="K264" s="34" t="s">
        <v>288</v>
      </c>
      <c r="L264" s="142" t="s">
        <v>2528</v>
      </c>
      <c r="M264" s="38">
        <v>43602</v>
      </c>
      <c r="N264" s="4" t="s">
        <v>21</v>
      </c>
    </row>
    <row r="265" spans="1:14" ht="40.5" x14ac:dyDescent="0.25">
      <c r="A265" s="4" t="s">
        <v>53</v>
      </c>
      <c r="B265" s="4" t="s">
        <v>54</v>
      </c>
      <c r="C265" s="4" t="s">
        <v>60</v>
      </c>
      <c r="D265" s="5" t="s">
        <v>2521</v>
      </c>
      <c r="E265" s="4" t="s">
        <v>23</v>
      </c>
      <c r="F265" s="4" t="s">
        <v>17</v>
      </c>
      <c r="G265" s="5" t="s">
        <v>2522</v>
      </c>
      <c r="H265" s="5" t="s">
        <v>2523</v>
      </c>
      <c r="I265" s="5" t="s">
        <v>25</v>
      </c>
      <c r="J265" s="5" t="s">
        <v>628</v>
      </c>
      <c r="K265" s="34" t="s">
        <v>42</v>
      </c>
      <c r="L265" s="64" t="s">
        <v>2529</v>
      </c>
      <c r="M265" s="38">
        <v>43766</v>
      </c>
      <c r="N265" s="4" t="s">
        <v>21</v>
      </c>
    </row>
    <row r="266" spans="1:14" ht="40.5" x14ac:dyDescent="0.25">
      <c r="A266" s="4" t="s">
        <v>53</v>
      </c>
      <c r="B266" s="4" t="s">
        <v>54</v>
      </c>
      <c r="C266" s="4" t="s">
        <v>60</v>
      </c>
      <c r="D266" s="5" t="s">
        <v>2530</v>
      </c>
      <c r="E266" s="4" t="s">
        <v>23</v>
      </c>
      <c r="F266" s="4" t="s">
        <v>17</v>
      </c>
      <c r="G266" s="5" t="s">
        <v>2531</v>
      </c>
      <c r="H266" s="5" t="s">
        <v>2532</v>
      </c>
      <c r="I266" s="5" t="s">
        <v>38</v>
      </c>
      <c r="J266" s="5" t="s">
        <v>859</v>
      </c>
      <c r="K266" s="34" t="s">
        <v>89</v>
      </c>
      <c r="L266" s="5" t="s">
        <v>2533</v>
      </c>
      <c r="M266" s="38">
        <v>42640</v>
      </c>
      <c r="N266" s="4" t="s">
        <v>21</v>
      </c>
    </row>
    <row r="267" spans="1:14" ht="40.5" x14ac:dyDescent="0.25">
      <c r="A267" s="4" t="s">
        <v>53</v>
      </c>
      <c r="B267" s="4" t="s">
        <v>54</v>
      </c>
      <c r="C267" s="4" t="s">
        <v>60</v>
      </c>
      <c r="D267" s="5" t="s">
        <v>2530</v>
      </c>
      <c r="E267" s="4" t="s">
        <v>23</v>
      </c>
      <c r="F267" s="4" t="s">
        <v>17</v>
      </c>
      <c r="G267" s="5" t="s">
        <v>2531</v>
      </c>
      <c r="H267" s="5" t="s">
        <v>2532</v>
      </c>
      <c r="I267" s="5" t="s">
        <v>38</v>
      </c>
      <c r="J267" s="5" t="s">
        <v>88</v>
      </c>
      <c r="K267" s="34" t="s">
        <v>89</v>
      </c>
      <c r="L267" s="41" t="s">
        <v>2534</v>
      </c>
      <c r="M267" s="38">
        <v>43550</v>
      </c>
      <c r="N267" s="4" t="s">
        <v>21</v>
      </c>
    </row>
    <row r="268" spans="1:14" ht="40.5" x14ac:dyDescent="0.25">
      <c r="A268" s="4" t="s">
        <v>53</v>
      </c>
      <c r="B268" s="4" t="s">
        <v>54</v>
      </c>
      <c r="C268" s="4" t="s">
        <v>60</v>
      </c>
      <c r="D268" s="5" t="s">
        <v>2535</v>
      </c>
      <c r="E268" s="4" t="s">
        <v>23</v>
      </c>
      <c r="F268" s="4" t="s">
        <v>17</v>
      </c>
      <c r="G268" s="5" t="s">
        <v>2536</v>
      </c>
      <c r="H268" s="5" t="s">
        <v>2537</v>
      </c>
      <c r="I268" s="5" t="s">
        <v>25</v>
      </c>
      <c r="J268" s="5" t="s">
        <v>26</v>
      </c>
      <c r="K268" s="34" t="s">
        <v>59</v>
      </c>
      <c r="L268" s="5" t="s">
        <v>2538</v>
      </c>
      <c r="M268" s="38">
        <v>43018</v>
      </c>
      <c r="N268" s="4" t="s">
        <v>21</v>
      </c>
    </row>
    <row r="269" spans="1:14" ht="40.5" x14ac:dyDescent="0.25">
      <c r="A269" s="4" t="s">
        <v>53</v>
      </c>
      <c r="B269" s="4" t="s">
        <v>54</v>
      </c>
      <c r="C269" s="4" t="s">
        <v>60</v>
      </c>
      <c r="D269" s="5" t="s">
        <v>2535</v>
      </c>
      <c r="E269" s="4" t="s">
        <v>23</v>
      </c>
      <c r="F269" s="4" t="s">
        <v>17</v>
      </c>
      <c r="G269" s="5" t="s">
        <v>2536</v>
      </c>
      <c r="H269" s="5" t="s">
        <v>2537</v>
      </c>
      <c r="I269" s="5" t="s">
        <v>99</v>
      </c>
      <c r="J269" s="5" t="s">
        <v>441</v>
      </c>
      <c r="K269" s="34" t="s">
        <v>428</v>
      </c>
      <c r="L269" s="5" t="s">
        <v>2539</v>
      </c>
      <c r="M269" s="38">
        <v>43018</v>
      </c>
      <c r="N269" s="4" t="s">
        <v>21</v>
      </c>
    </row>
    <row r="270" spans="1:14" ht="40.5" x14ac:dyDescent="0.25">
      <c r="A270" s="4" t="s">
        <v>53</v>
      </c>
      <c r="B270" s="4" t="s">
        <v>54</v>
      </c>
      <c r="C270" s="4" t="s">
        <v>60</v>
      </c>
      <c r="D270" s="5" t="s">
        <v>2535</v>
      </c>
      <c r="E270" s="4" t="s">
        <v>23</v>
      </c>
      <c r="F270" s="4" t="s">
        <v>17</v>
      </c>
      <c r="G270" s="5" t="s">
        <v>2536</v>
      </c>
      <c r="H270" s="5" t="s">
        <v>2537</v>
      </c>
      <c r="I270" s="5" t="s">
        <v>25</v>
      </c>
      <c r="J270" s="5" t="s">
        <v>1763</v>
      </c>
      <c r="K270" s="34" t="s">
        <v>59</v>
      </c>
      <c r="L270" s="5" t="s">
        <v>2540</v>
      </c>
      <c r="M270" s="38">
        <v>43777</v>
      </c>
      <c r="N270" s="4" t="s">
        <v>21</v>
      </c>
    </row>
    <row r="271" spans="1:14" ht="40.5" x14ac:dyDescent="0.25">
      <c r="A271" s="4" t="s">
        <v>53</v>
      </c>
      <c r="B271" s="4" t="s">
        <v>54</v>
      </c>
      <c r="C271" s="4" t="s">
        <v>60</v>
      </c>
      <c r="D271" s="5" t="s">
        <v>2535</v>
      </c>
      <c r="E271" s="4" t="s">
        <v>23</v>
      </c>
      <c r="F271" s="4" t="s">
        <v>17</v>
      </c>
      <c r="G271" s="5" t="s">
        <v>2536</v>
      </c>
      <c r="H271" s="5" t="s">
        <v>2537</v>
      </c>
      <c r="I271" s="5" t="s">
        <v>99</v>
      </c>
      <c r="J271" s="5" t="s">
        <v>873</v>
      </c>
      <c r="K271" s="34" t="s">
        <v>428</v>
      </c>
      <c r="L271" s="5" t="s">
        <v>2541</v>
      </c>
      <c r="M271" s="38">
        <v>43777</v>
      </c>
      <c r="N271" s="4" t="s">
        <v>21</v>
      </c>
    </row>
    <row r="272" spans="1:14" ht="40.5" x14ac:dyDescent="0.25">
      <c r="A272" s="4" t="s">
        <v>53</v>
      </c>
      <c r="B272" s="4" t="s">
        <v>58</v>
      </c>
      <c r="C272" s="4" t="s">
        <v>30</v>
      </c>
      <c r="D272" s="5" t="s">
        <v>2972</v>
      </c>
      <c r="E272" s="4" t="s">
        <v>23</v>
      </c>
      <c r="F272" s="4" t="s">
        <v>17</v>
      </c>
      <c r="G272" s="5" t="s">
        <v>2973</v>
      </c>
      <c r="H272" s="5" t="s">
        <v>1010</v>
      </c>
      <c r="I272" s="5" t="s">
        <v>25</v>
      </c>
      <c r="J272" s="5" t="s">
        <v>41</v>
      </c>
      <c r="K272" s="4" t="s">
        <v>42</v>
      </c>
      <c r="L272" s="5" t="s">
        <v>2974</v>
      </c>
      <c r="M272" s="38">
        <v>42242</v>
      </c>
      <c r="N272" s="4" t="s">
        <v>21</v>
      </c>
    </row>
    <row r="273" spans="1:14" ht="40.5" x14ac:dyDescent="0.25">
      <c r="A273" s="4" t="s">
        <v>53</v>
      </c>
      <c r="B273" s="4" t="s">
        <v>58</v>
      </c>
      <c r="C273" s="4" t="s">
        <v>30</v>
      </c>
      <c r="D273" s="5" t="s">
        <v>2972</v>
      </c>
      <c r="E273" s="4" t="s">
        <v>23</v>
      </c>
      <c r="F273" s="4" t="s">
        <v>17</v>
      </c>
      <c r="G273" s="5" t="s">
        <v>2973</v>
      </c>
      <c r="H273" s="5" t="s">
        <v>1010</v>
      </c>
      <c r="I273" s="5" t="s">
        <v>25</v>
      </c>
      <c r="J273" s="5" t="s">
        <v>26</v>
      </c>
      <c r="K273" s="4" t="s">
        <v>59</v>
      </c>
      <c r="L273" s="5" t="s">
        <v>2975</v>
      </c>
      <c r="M273" s="38">
        <v>42242</v>
      </c>
      <c r="N273" s="4" t="s">
        <v>21</v>
      </c>
    </row>
    <row r="274" spans="1:14" ht="40.5" x14ac:dyDescent="0.25">
      <c r="A274" s="4" t="s">
        <v>53</v>
      </c>
      <c r="B274" s="4" t="s">
        <v>58</v>
      </c>
      <c r="C274" s="4" t="s">
        <v>30</v>
      </c>
      <c r="D274" s="5" t="s">
        <v>2972</v>
      </c>
      <c r="E274" s="4" t="s">
        <v>23</v>
      </c>
      <c r="F274" s="4" t="s">
        <v>17</v>
      </c>
      <c r="G274" s="5" t="s">
        <v>2973</v>
      </c>
      <c r="H274" s="5" t="s">
        <v>1010</v>
      </c>
      <c r="I274" s="5" t="s">
        <v>25</v>
      </c>
      <c r="J274" s="5" t="s">
        <v>78</v>
      </c>
      <c r="K274" s="4" t="s">
        <v>101</v>
      </c>
      <c r="L274" s="5" t="s">
        <v>2976</v>
      </c>
      <c r="M274" s="38">
        <v>42242</v>
      </c>
      <c r="N274" s="4" t="s">
        <v>21</v>
      </c>
    </row>
    <row r="275" spans="1:14" ht="40.5" x14ac:dyDescent="0.25">
      <c r="A275" s="4" t="s">
        <v>53</v>
      </c>
      <c r="B275" s="4" t="s">
        <v>58</v>
      </c>
      <c r="C275" s="4" t="s">
        <v>30</v>
      </c>
      <c r="D275" s="5" t="s">
        <v>2972</v>
      </c>
      <c r="E275" s="4" t="s">
        <v>23</v>
      </c>
      <c r="F275" s="4" t="s">
        <v>17</v>
      </c>
      <c r="G275" s="5" t="s">
        <v>2973</v>
      </c>
      <c r="H275" s="5" t="s">
        <v>1010</v>
      </c>
      <c r="I275" s="5" t="s">
        <v>24</v>
      </c>
      <c r="J275" s="5" t="s">
        <v>66</v>
      </c>
      <c r="K275" s="4" t="s">
        <v>79</v>
      </c>
      <c r="L275" s="5" t="s">
        <v>2977</v>
      </c>
      <c r="M275" s="38">
        <v>42242</v>
      </c>
      <c r="N275" s="4" t="s">
        <v>21</v>
      </c>
    </row>
    <row r="276" spans="1:14" ht="40.5" x14ac:dyDescent="0.25">
      <c r="A276" s="4" t="s">
        <v>53</v>
      </c>
      <c r="B276" s="4" t="s">
        <v>58</v>
      </c>
      <c r="C276" s="4" t="s">
        <v>30</v>
      </c>
      <c r="D276" s="5" t="s">
        <v>2972</v>
      </c>
      <c r="E276" s="4" t="s">
        <v>23</v>
      </c>
      <c r="F276" s="4" t="s">
        <v>17</v>
      </c>
      <c r="G276" s="5" t="s">
        <v>2973</v>
      </c>
      <c r="H276" s="5" t="s">
        <v>1010</v>
      </c>
      <c r="I276" s="5" t="s">
        <v>24</v>
      </c>
      <c r="J276" s="5" t="s">
        <v>67</v>
      </c>
      <c r="K276" s="4" t="s">
        <v>68</v>
      </c>
      <c r="L276" s="5" t="s">
        <v>2978</v>
      </c>
      <c r="M276" s="38">
        <v>42242</v>
      </c>
      <c r="N276" s="4" t="s">
        <v>21</v>
      </c>
    </row>
    <row r="277" spans="1:14" ht="40.5" x14ac:dyDescent="0.25">
      <c r="A277" s="4" t="s">
        <v>53</v>
      </c>
      <c r="B277" s="4" t="s">
        <v>58</v>
      </c>
      <c r="C277" s="4" t="s">
        <v>30</v>
      </c>
      <c r="D277" s="5" t="s">
        <v>2972</v>
      </c>
      <c r="E277" s="4" t="s">
        <v>23</v>
      </c>
      <c r="F277" s="4" t="s">
        <v>17</v>
      </c>
      <c r="G277" s="5" t="s">
        <v>2973</v>
      </c>
      <c r="H277" s="5" t="s">
        <v>1010</v>
      </c>
      <c r="I277" s="5" t="s">
        <v>25</v>
      </c>
      <c r="J277" s="5" t="s">
        <v>61</v>
      </c>
      <c r="K277" s="4" t="s">
        <v>62</v>
      </c>
      <c r="L277" s="5" t="s">
        <v>2979</v>
      </c>
      <c r="M277" s="38">
        <v>42242</v>
      </c>
      <c r="N277" s="4" t="s">
        <v>21</v>
      </c>
    </row>
    <row r="278" spans="1:14" ht="40.5" x14ac:dyDescent="0.25">
      <c r="A278" s="4" t="s">
        <v>53</v>
      </c>
      <c r="B278" s="4" t="s">
        <v>58</v>
      </c>
      <c r="C278" s="4" t="s">
        <v>30</v>
      </c>
      <c r="D278" s="5" t="s">
        <v>2972</v>
      </c>
      <c r="E278" s="4" t="s">
        <v>23</v>
      </c>
      <c r="F278" s="4" t="s">
        <v>17</v>
      </c>
      <c r="G278" s="5" t="s">
        <v>2973</v>
      </c>
      <c r="H278" s="5" t="s">
        <v>1010</v>
      </c>
      <c r="I278" s="5" t="s">
        <v>55</v>
      </c>
      <c r="J278" s="5" t="s">
        <v>19</v>
      </c>
      <c r="K278" s="4" t="s">
        <v>20</v>
      </c>
      <c r="L278" s="5" t="s">
        <v>2980</v>
      </c>
      <c r="M278" s="38">
        <v>42242</v>
      </c>
      <c r="N278" s="4" t="s">
        <v>21</v>
      </c>
    </row>
    <row r="279" spans="1:14" ht="40.5" x14ac:dyDescent="0.25">
      <c r="A279" s="4" t="s">
        <v>53</v>
      </c>
      <c r="B279" s="4" t="s">
        <v>58</v>
      </c>
      <c r="C279" s="4" t="s">
        <v>30</v>
      </c>
      <c r="D279" s="5" t="s">
        <v>2972</v>
      </c>
      <c r="E279" s="4" t="s">
        <v>23</v>
      </c>
      <c r="F279" s="4" t="s">
        <v>17</v>
      </c>
      <c r="G279" s="5" t="s">
        <v>2973</v>
      </c>
      <c r="H279" s="5" t="s">
        <v>1010</v>
      </c>
      <c r="I279" s="5" t="s">
        <v>38</v>
      </c>
      <c r="J279" s="5" t="s">
        <v>43</v>
      </c>
      <c r="K279" s="4" t="s">
        <v>44</v>
      </c>
      <c r="L279" s="5" t="s">
        <v>2981</v>
      </c>
      <c r="M279" s="38">
        <v>42242</v>
      </c>
      <c r="N279" s="4" t="s">
        <v>21</v>
      </c>
    </row>
    <row r="280" spans="1:14" ht="40.5" x14ac:dyDescent="0.25">
      <c r="A280" s="4" t="s">
        <v>53</v>
      </c>
      <c r="B280" s="4" t="s">
        <v>58</v>
      </c>
      <c r="C280" s="4" t="s">
        <v>37</v>
      </c>
      <c r="D280" s="5" t="s">
        <v>1008</v>
      </c>
      <c r="E280" s="4" t="s">
        <v>23</v>
      </c>
      <c r="F280" s="4" t="s">
        <v>17</v>
      </c>
      <c r="G280" s="5" t="s">
        <v>1009</v>
      </c>
      <c r="H280" s="5" t="s">
        <v>1010</v>
      </c>
      <c r="I280" s="5" t="s">
        <v>25</v>
      </c>
      <c r="J280" s="5" t="s">
        <v>41</v>
      </c>
      <c r="K280" s="4" t="s">
        <v>42</v>
      </c>
      <c r="L280" s="5" t="s">
        <v>2982</v>
      </c>
      <c r="M280" s="38">
        <v>42242</v>
      </c>
      <c r="N280" s="4" t="s">
        <v>21</v>
      </c>
    </row>
    <row r="281" spans="1:14" ht="40.5" x14ac:dyDescent="0.25">
      <c r="A281" s="4" t="s">
        <v>53</v>
      </c>
      <c r="B281" s="4" t="s">
        <v>58</v>
      </c>
      <c r="C281" s="4" t="s">
        <v>37</v>
      </c>
      <c r="D281" s="5" t="s">
        <v>1008</v>
      </c>
      <c r="E281" s="4" t="s">
        <v>23</v>
      </c>
      <c r="F281" s="4" t="s">
        <v>17</v>
      </c>
      <c r="G281" s="5" t="s">
        <v>1009</v>
      </c>
      <c r="H281" s="5" t="s">
        <v>1010</v>
      </c>
      <c r="I281" s="5" t="s">
        <v>25</v>
      </c>
      <c r="J281" s="5" t="s">
        <v>26</v>
      </c>
      <c r="K281" s="4" t="s">
        <v>59</v>
      </c>
      <c r="L281" s="5" t="s">
        <v>2983</v>
      </c>
      <c r="M281" s="38">
        <v>42242</v>
      </c>
      <c r="N281" s="4" t="s">
        <v>21</v>
      </c>
    </row>
    <row r="282" spans="1:14" ht="40.5" x14ac:dyDescent="0.25">
      <c r="A282" s="4" t="s">
        <v>53</v>
      </c>
      <c r="B282" s="4" t="s">
        <v>58</v>
      </c>
      <c r="C282" s="4" t="s">
        <v>37</v>
      </c>
      <c r="D282" s="5" t="s">
        <v>1008</v>
      </c>
      <c r="E282" s="4" t="s">
        <v>23</v>
      </c>
      <c r="F282" s="4" t="s">
        <v>17</v>
      </c>
      <c r="G282" s="5" t="s">
        <v>1009</v>
      </c>
      <c r="H282" s="5" t="s">
        <v>1010</v>
      </c>
      <c r="I282" s="5" t="s">
        <v>25</v>
      </c>
      <c r="J282" s="5" t="s">
        <v>78</v>
      </c>
      <c r="K282" s="4" t="s">
        <v>101</v>
      </c>
      <c r="L282" s="5" t="s">
        <v>2984</v>
      </c>
      <c r="M282" s="38">
        <v>42242</v>
      </c>
      <c r="N282" s="4" t="s">
        <v>21</v>
      </c>
    </row>
    <row r="283" spans="1:14" ht="40.5" x14ac:dyDescent="0.25">
      <c r="A283" s="4" t="s">
        <v>53</v>
      </c>
      <c r="B283" s="4" t="s">
        <v>58</v>
      </c>
      <c r="C283" s="4" t="s">
        <v>37</v>
      </c>
      <c r="D283" s="5" t="s">
        <v>1008</v>
      </c>
      <c r="E283" s="4" t="s">
        <v>23</v>
      </c>
      <c r="F283" s="4" t="s">
        <v>17</v>
      </c>
      <c r="G283" s="5" t="s">
        <v>1009</v>
      </c>
      <c r="H283" s="5" t="s">
        <v>1010</v>
      </c>
      <c r="I283" s="5" t="s">
        <v>24</v>
      </c>
      <c r="J283" s="5" t="s">
        <v>66</v>
      </c>
      <c r="K283" s="4" t="s">
        <v>79</v>
      </c>
      <c r="L283" s="5" t="s">
        <v>2985</v>
      </c>
      <c r="M283" s="38">
        <v>42242</v>
      </c>
      <c r="N283" s="4" t="s">
        <v>21</v>
      </c>
    </row>
    <row r="284" spans="1:14" ht="40.5" x14ac:dyDescent="0.25">
      <c r="A284" s="4" t="s">
        <v>53</v>
      </c>
      <c r="B284" s="4" t="s">
        <v>58</v>
      </c>
      <c r="C284" s="4" t="s">
        <v>37</v>
      </c>
      <c r="D284" s="5" t="s">
        <v>1008</v>
      </c>
      <c r="E284" s="4" t="s">
        <v>23</v>
      </c>
      <c r="F284" s="4" t="s">
        <v>17</v>
      </c>
      <c r="G284" s="5" t="s">
        <v>1009</v>
      </c>
      <c r="H284" s="5" t="s">
        <v>1010</v>
      </c>
      <c r="I284" s="5" t="s">
        <v>24</v>
      </c>
      <c r="J284" s="5" t="s">
        <v>67</v>
      </c>
      <c r="K284" s="4" t="s">
        <v>68</v>
      </c>
      <c r="L284" s="5" t="s">
        <v>2986</v>
      </c>
      <c r="M284" s="38">
        <v>42242</v>
      </c>
      <c r="N284" s="4" t="s">
        <v>21</v>
      </c>
    </row>
    <row r="285" spans="1:14" ht="40.5" x14ac:dyDescent="0.25">
      <c r="A285" s="4" t="s">
        <v>53</v>
      </c>
      <c r="B285" s="4" t="s">
        <v>58</v>
      </c>
      <c r="C285" s="4" t="s">
        <v>37</v>
      </c>
      <c r="D285" s="5" t="s">
        <v>1008</v>
      </c>
      <c r="E285" s="4" t="s">
        <v>23</v>
      </c>
      <c r="F285" s="4" t="s">
        <v>17</v>
      </c>
      <c r="G285" s="5" t="s">
        <v>1009</v>
      </c>
      <c r="H285" s="5" t="s">
        <v>1010</v>
      </c>
      <c r="I285" s="5" t="s">
        <v>55</v>
      </c>
      <c r="J285" s="5" t="s">
        <v>19</v>
      </c>
      <c r="K285" s="4" t="s">
        <v>20</v>
      </c>
      <c r="L285" s="5" t="s">
        <v>2987</v>
      </c>
      <c r="M285" s="38">
        <v>42242</v>
      </c>
      <c r="N285" s="4" t="s">
        <v>21</v>
      </c>
    </row>
    <row r="286" spans="1:14" ht="27" x14ac:dyDescent="0.25">
      <c r="A286" s="4" t="s">
        <v>53</v>
      </c>
      <c r="B286" s="4" t="s">
        <v>1421</v>
      </c>
      <c r="C286" s="4" t="s">
        <v>30</v>
      </c>
      <c r="D286" s="5" t="s">
        <v>2988</v>
      </c>
      <c r="E286" s="4" t="s">
        <v>23</v>
      </c>
      <c r="F286" s="4" t="s">
        <v>17</v>
      </c>
      <c r="G286" s="5" t="s">
        <v>2989</v>
      </c>
      <c r="H286" s="5" t="s">
        <v>2990</v>
      </c>
      <c r="I286" s="5" t="s">
        <v>25</v>
      </c>
      <c r="J286" s="5" t="s">
        <v>287</v>
      </c>
      <c r="K286" s="4" t="s">
        <v>2991</v>
      </c>
      <c r="L286" s="5" t="s">
        <v>2992</v>
      </c>
      <c r="M286" s="38">
        <v>43005</v>
      </c>
      <c r="N286" s="4" t="s">
        <v>21</v>
      </c>
    </row>
    <row r="287" spans="1:14" ht="27" x14ac:dyDescent="0.25">
      <c r="A287" s="4" t="s">
        <v>53</v>
      </c>
      <c r="B287" s="4" t="s">
        <v>1421</v>
      </c>
      <c r="C287" s="4" t="s">
        <v>30</v>
      </c>
      <c r="D287" s="5" t="s">
        <v>2988</v>
      </c>
      <c r="E287" s="4" t="s">
        <v>23</v>
      </c>
      <c r="F287" s="4" t="s">
        <v>17</v>
      </c>
      <c r="G287" s="5" t="s">
        <v>2989</v>
      </c>
      <c r="H287" s="5" t="s">
        <v>2990</v>
      </c>
      <c r="I287" s="5" t="s">
        <v>25</v>
      </c>
      <c r="J287" s="5" t="s">
        <v>41</v>
      </c>
      <c r="K287" s="4" t="s">
        <v>42</v>
      </c>
      <c r="L287" s="5" t="s">
        <v>2993</v>
      </c>
      <c r="M287" s="38">
        <v>43005</v>
      </c>
      <c r="N287" s="4" t="s">
        <v>21</v>
      </c>
    </row>
    <row r="288" spans="1:14" ht="40.5" x14ac:dyDescent="0.25">
      <c r="A288" s="4" t="s">
        <v>53</v>
      </c>
      <c r="B288" s="4" t="s">
        <v>95</v>
      </c>
      <c r="C288" s="4" t="s">
        <v>60</v>
      </c>
      <c r="D288" s="5" t="s">
        <v>2994</v>
      </c>
      <c r="E288" s="4" t="s">
        <v>23</v>
      </c>
      <c r="F288" s="4" t="s">
        <v>17</v>
      </c>
      <c r="G288" s="5" t="s">
        <v>2995</v>
      </c>
      <c r="H288" s="5" t="s">
        <v>2996</v>
      </c>
      <c r="I288" s="5" t="s">
        <v>55</v>
      </c>
      <c r="J288" s="5" t="s">
        <v>19</v>
      </c>
      <c r="K288" s="4" t="s">
        <v>20</v>
      </c>
      <c r="L288" s="5" t="s">
        <v>2997</v>
      </c>
      <c r="M288" s="38">
        <v>41610</v>
      </c>
      <c r="N288" s="4" t="s">
        <v>21</v>
      </c>
    </row>
    <row r="289" spans="1:14" ht="40.5" x14ac:dyDescent="0.25">
      <c r="A289" s="4" t="s">
        <v>53</v>
      </c>
      <c r="B289" s="4" t="s">
        <v>95</v>
      </c>
      <c r="C289" s="4" t="s">
        <v>29</v>
      </c>
      <c r="D289" s="5" t="s">
        <v>2998</v>
      </c>
      <c r="E289" s="4" t="s">
        <v>23</v>
      </c>
      <c r="F289" s="4" t="s">
        <v>17</v>
      </c>
      <c r="G289" s="5" t="s">
        <v>2999</v>
      </c>
      <c r="H289" s="5" t="s">
        <v>3000</v>
      </c>
      <c r="I289" s="5" t="s">
        <v>24</v>
      </c>
      <c r="J289" s="5" t="s">
        <v>67</v>
      </c>
      <c r="K289" s="4" t="s">
        <v>68</v>
      </c>
      <c r="L289" s="5" t="s">
        <v>3001</v>
      </c>
      <c r="M289" s="38">
        <v>42506</v>
      </c>
      <c r="N289" s="4" t="s">
        <v>21</v>
      </c>
    </row>
    <row r="290" spans="1:14" ht="27" x14ac:dyDescent="0.25">
      <c r="A290" s="4" t="s">
        <v>53</v>
      </c>
      <c r="B290" s="4" t="s">
        <v>855</v>
      </c>
      <c r="C290" s="4" t="s">
        <v>29</v>
      </c>
      <c r="D290" s="5" t="s">
        <v>3002</v>
      </c>
      <c r="E290" s="4" t="s">
        <v>23</v>
      </c>
      <c r="F290" s="4" t="s">
        <v>17</v>
      </c>
      <c r="G290" s="5" t="s">
        <v>3003</v>
      </c>
      <c r="H290" s="5" t="s">
        <v>3004</v>
      </c>
      <c r="I290" s="5" t="s">
        <v>38</v>
      </c>
      <c r="J290" s="5" t="s">
        <v>587</v>
      </c>
      <c r="K290" s="4" t="s">
        <v>588</v>
      </c>
      <c r="L290" s="234" t="s">
        <v>3005</v>
      </c>
      <c r="M290" s="38">
        <v>43496</v>
      </c>
      <c r="N290" s="4" t="s">
        <v>21</v>
      </c>
    </row>
    <row r="291" spans="1:14" ht="27" x14ac:dyDescent="0.25">
      <c r="A291" s="4" t="s">
        <v>53</v>
      </c>
      <c r="B291" s="4" t="s">
        <v>855</v>
      </c>
      <c r="C291" s="4" t="s">
        <v>29</v>
      </c>
      <c r="D291" s="5" t="s">
        <v>3002</v>
      </c>
      <c r="E291" s="4" t="s">
        <v>23</v>
      </c>
      <c r="F291" s="4" t="s">
        <v>17</v>
      </c>
      <c r="G291" s="5" t="s">
        <v>3003</v>
      </c>
      <c r="H291" s="5" t="s">
        <v>3004</v>
      </c>
      <c r="I291" s="5" t="s">
        <v>38</v>
      </c>
      <c r="J291" s="5" t="s">
        <v>995</v>
      </c>
      <c r="K291" s="4" t="s">
        <v>3006</v>
      </c>
      <c r="L291" s="234" t="s">
        <v>3007</v>
      </c>
      <c r="M291" s="38">
        <v>43496</v>
      </c>
      <c r="N291" s="4" t="s">
        <v>21</v>
      </c>
    </row>
    <row r="292" spans="1:14" ht="27" x14ac:dyDescent="0.25">
      <c r="A292" s="4" t="s">
        <v>53</v>
      </c>
      <c r="B292" s="4" t="s">
        <v>95</v>
      </c>
      <c r="C292" s="4" t="s">
        <v>60</v>
      </c>
      <c r="D292" s="5" t="s">
        <v>3008</v>
      </c>
      <c r="E292" s="4" t="s">
        <v>23</v>
      </c>
      <c r="F292" s="4" t="s">
        <v>32</v>
      </c>
      <c r="G292" s="5" t="s">
        <v>3009</v>
      </c>
      <c r="H292" s="5" t="s">
        <v>3010</v>
      </c>
      <c r="I292" s="5" t="s">
        <v>25</v>
      </c>
      <c r="J292" s="5" t="s">
        <v>41</v>
      </c>
      <c r="K292" s="4" t="s">
        <v>1959</v>
      </c>
      <c r="L292" s="5" t="s">
        <v>3011</v>
      </c>
      <c r="M292" s="38">
        <v>42313</v>
      </c>
      <c r="N292" s="4" t="s">
        <v>21</v>
      </c>
    </row>
    <row r="293" spans="1:14" ht="27" x14ac:dyDescent="0.25">
      <c r="A293" s="4" t="s">
        <v>53</v>
      </c>
      <c r="B293" s="4" t="s">
        <v>95</v>
      </c>
      <c r="C293" s="4" t="s">
        <v>60</v>
      </c>
      <c r="D293" s="5" t="s">
        <v>3008</v>
      </c>
      <c r="E293" s="4" t="s">
        <v>23</v>
      </c>
      <c r="F293" s="4" t="s">
        <v>32</v>
      </c>
      <c r="G293" s="5" t="s">
        <v>3009</v>
      </c>
      <c r="H293" s="5" t="s">
        <v>3010</v>
      </c>
      <c r="I293" s="5" t="s">
        <v>25</v>
      </c>
      <c r="J293" s="5" t="s">
        <v>287</v>
      </c>
      <c r="K293" s="4" t="s">
        <v>2991</v>
      </c>
      <c r="L293" s="5" t="s">
        <v>3012</v>
      </c>
      <c r="M293" s="38">
        <v>42313</v>
      </c>
      <c r="N293" s="4" t="s">
        <v>21</v>
      </c>
    </row>
    <row r="294" spans="1:14" ht="27" x14ac:dyDescent="0.25">
      <c r="A294" s="4" t="s">
        <v>53</v>
      </c>
      <c r="B294" s="4" t="s">
        <v>54</v>
      </c>
      <c r="C294" s="4" t="s">
        <v>60</v>
      </c>
      <c r="D294" s="5" t="s">
        <v>3013</v>
      </c>
      <c r="E294" s="4" t="s">
        <v>23</v>
      </c>
      <c r="F294" s="4" t="s">
        <v>17</v>
      </c>
      <c r="G294" s="5" t="s">
        <v>3014</v>
      </c>
      <c r="H294" s="5" t="s">
        <v>3015</v>
      </c>
      <c r="I294" s="5" t="s">
        <v>99</v>
      </c>
      <c r="J294" s="5" t="s">
        <v>441</v>
      </c>
      <c r="K294" s="4" t="s">
        <v>428</v>
      </c>
      <c r="L294" s="5" t="s">
        <v>3016</v>
      </c>
      <c r="M294" s="38">
        <v>43301</v>
      </c>
      <c r="N294" s="4" t="s">
        <v>21</v>
      </c>
    </row>
    <row r="295" spans="1:14" ht="40.5" x14ac:dyDescent="0.25">
      <c r="A295" s="4" t="s">
        <v>53</v>
      </c>
      <c r="B295" s="4" t="s">
        <v>54</v>
      </c>
      <c r="C295" s="4" t="s">
        <v>60</v>
      </c>
      <c r="D295" s="5" t="s">
        <v>3013</v>
      </c>
      <c r="E295" s="4" t="s">
        <v>23</v>
      </c>
      <c r="F295" s="4" t="s">
        <v>17</v>
      </c>
      <c r="G295" s="5" t="s">
        <v>3014</v>
      </c>
      <c r="H295" s="5" t="s">
        <v>3015</v>
      </c>
      <c r="I295" s="5" t="s">
        <v>99</v>
      </c>
      <c r="J295" s="5" t="s">
        <v>873</v>
      </c>
      <c r="K295" s="4" t="s">
        <v>428</v>
      </c>
      <c r="L295" s="47" t="s">
        <v>3017</v>
      </c>
      <c r="M295" s="38">
        <v>43551</v>
      </c>
      <c r="N295" s="4" t="s">
        <v>21</v>
      </c>
    </row>
    <row r="296" spans="1:14" ht="27" x14ac:dyDescent="0.25">
      <c r="A296" s="4" t="s">
        <v>53</v>
      </c>
      <c r="B296" s="4" t="s">
        <v>54</v>
      </c>
      <c r="C296" s="4" t="s">
        <v>60</v>
      </c>
      <c r="D296" s="5" t="s">
        <v>3013</v>
      </c>
      <c r="E296" s="4" t="s">
        <v>23</v>
      </c>
      <c r="F296" s="4" t="s">
        <v>17</v>
      </c>
      <c r="G296" s="5" t="s">
        <v>3014</v>
      </c>
      <c r="H296" s="5" t="s">
        <v>3015</v>
      </c>
      <c r="I296" s="5" t="s">
        <v>25</v>
      </c>
      <c r="J296" s="5" t="s">
        <v>61</v>
      </c>
      <c r="K296" s="4" t="s">
        <v>62</v>
      </c>
      <c r="L296" s="5" t="s">
        <v>3018</v>
      </c>
      <c r="M296" s="38">
        <v>42842</v>
      </c>
      <c r="N296" s="4" t="s">
        <v>21</v>
      </c>
    </row>
    <row r="297" spans="1:14" ht="40.5" x14ac:dyDescent="0.25">
      <c r="A297" s="4" t="s">
        <v>53</v>
      </c>
      <c r="B297" s="4" t="s">
        <v>54</v>
      </c>
      <c r="C297" s="4" t="s">
        <v>60</v>
      </c>
      <c r="D297" s="5" t="s">
        <v>3013</v>
      </c>
      <c r="E297" s="4" t="s">
        <v>23</v>
      </c>
      <c r="F297" s="4" t="s">
        <v>17</v>
      </c>
      <c r="G297" s="5" t="s">
        <v>3014</v>
      </c>
      <c r="H297" s="5" t="s">
        <v>3015</v>
      </c>
      <c r="I297" s="5" t="s">
        <v>25</v>
      </c>
      <c r="J297" s="5" t="s">
        <v>3019</v>
      </c>
      <c r="K297" s="4" t="s">
        <v>62</v>
      </c>
      <c r="L297" s="47" t="s">
        <v>3020</v>
      </c>
      <c r="M297" s="38">
        <v>43551</v>
      </c>
      <c r="N297" s="4" t="s">
        <v>21</v>
      </c>
    </row>
    <row r="298" spans="1:14" ht="40.5" x14ac:dyDescent="0.25">
      <c r="A298" s="4" t="s">
        <v>53</v>
      </c>
      <c r="B298" s="4" t="s">
        <v>855</v>
      </c>
      <c r="C298" s="4" t="s">
        <v>30</v>
      </c>
      <c r="D298" s="5" t="s">
        <v>3021</v>
      </c>
      <c r="E298" s="4" t="s">
        <v>23</v>
      </c>
      <c r="F298" s="4" t="s">
        <v>17</v>
      </c>
      <c r="G298" s="5" t="s">
        <v>3022</v>
      </c>
      <c r="H298" s="5" t="s">
        <v>3023</v>
      </c>
      <c r="I298" s="5" t="s">
        <v>33</v>
      </c>
      <c r="J298" s="5" t="s">
        <v>3024</v>
      </c>
      <c r="K298" s="64" t="s">
        <v>298</v>
      </c>
      <c r="L298" s="64" t="s">
        <v>3025</v>
      </c>
      <c r="M298" s="38">
        <v>43713</v>
      </c>
      <c r="N298" s="4" t="s">
        <v>21</v>
      </c>
    </row>
    <row r="299" spans="1:14" ht="40.5" x14ac:dyDescent="0.25">
      <c r="A299" s="4" t="s">
        <v>53</v>
      </c>
      <c r="B299" s="4" t="s">
        <v>855</v>
      </c>
      <c r="C299" s="4" t="s">
        <v>30</v>
      </c>
      <c r="D299" s="5" t="s">
        <v>3021</v>
      </c>
      <c r="E299" s="4" t="s">
        <v>23</v>
      </c>
      <c r="F299" s="4" t="s">
        <v>17</v>
      </c>
      <c r="G299" s="5" t="s">
        <v>3022</v>
      </c>
      <c r="H299" s="5" t="s">
        <v>3023</v>
      </c>
      <c r="I299" s="5" t="s">
        <v>24</v>
      </c>
      <c r="J299" s="5" t="s">
        <v>619</v>
      </c>
      <c r="K299" s="4" t="s">
        <v>620</v>
      </c>
      <c r="L299" s="64" t="s">
        <v>3026</v>
      </c>
      <c r="M299" s="38">
        <v>43714</v>
      </c>
      <c r="N299" s="4" t="s">
        <v>21</v>
      </c>
    </row>
    <row r="300" spans="1:14" ht="40.5" x14ac:dyDescent="0.25">
      <c r="A300" s="4" t="s">
        <v>53</v>
      </c>
      <c r="B300" s="4" t="s">
        <v>58</v>
      </c>
      <c r="C300" s="4" t="s">
        <v>60</v>
      </c>
      <c r="D300" s="5" t="s">
        <v>2496</v>
      </c>
      <c r="E300" s="4" t="s">
        <v>23</v>
      </c>
      <c r="F300" s="4" t="s">
        <v>17</v>
      </c>
      <c r="G300" s="41" t="s">
        <v>3027</v>
      </c>
      <c r="H300" s="41">
        <v>9232701806</v>
      </c>
      <c r="I300" s="5" t="s">
        <v>27</v>
      </c>
      <c r="J300" s="5" t="s">
        <v>3028</v>
      </c>
      <c r="K300" s="4" t="s">
        <v>1153</v>
      </c>
      <c r="L300" s="238">
        <v>201803140312</v>
      </c>
      <c r="M300" s="38">
        <v>43250</v>
      </c>
      <c r="N300" s="4" t="s">
        <v>28</v>
      </c>
    </row>
    <row r="301" spans="1:14" ht="27" x14ac:dyDescent="0.25">
      <c r="A301" s="4" t="s">
        <v>53</v>
      </c>
      <c r="B301" s="4" t="s">
        <v>855</v>
      </c>
      <c r="C301" s="4" t="s">
        <v>30</v>
      </c>
      <c r="D301" s="5" t="s">
        <v>3029</v>
      </c>
      <c r="E301" s="4" t="s">
        <v>45</v>
      </c>
      <c r="F301" s="4" t="s">
        <v>50</v>
      </c>
      <c r="G301" s="5" t="s">
        <v>3030</v>
      </c>
      <c r="H301" s="5" t="s">
        <v>3031</v>
      </c>
      <c r="I301" s="5" t="s">
        <v>22</v>
      </c>
      <c r="J301" s="5" t="s">
        <v>583</v>
      </c>
      <c r="K301" s="4" t="s">
        <v>584</v>
      </c>
      <c r="L301" s="5" t="s">
        <v>3032</v>
      </c>
      <c r="M301" s="38">
        <v>40228</v>
      </c>
      <c r="N301" s="4" t="s">
        <v>21</v>
      </c>
    </row>
    <row r="302" spans="1:14" ht="27" x14ac:dyDescent="0.25">
      <c r="A302" s="4" t="s">
        <v>53</v>
      </c>
      <c r="B302" s="4" t="s">
        <v>855</v>
      </c>
      <c r="C302" s="4" t="s">
        <v>30</v>
      </c>
      <c r="D302" s="5" t="s">
        <v>3029</v>
      </c>
      <c r="E302" s="4" t="s">
        <v>45</v>
      </c>
      <c r="F302" s="4" t="s">
        <v>50</v>
      </c>
      <c r="G302" s="5" t="s">
        <v>3030</v>
      </c>
      <c r="H302" s="5" t="s">
        <v>3031</v>
      </c>
      <c r="I302" s="5" t="s">
        <v>22</v>
      </c>
      <c r="J302" s="5" t="s">
        <v>468</v>
      </c>
      <c r="K302" s="4" t="s">
        <v>1257</v>
      </c>
      <c r="L302" s="5" t="s">
        <v>3033</v>
      </c>
      <c r="M302" s="38">
        <v>42275</v>
      </c>
      <c r="N302" s="4" t="s">
        <v>21</v>
      </c>
    </row>
    <row r="303" spans="1:14" ht="40.5" x14ac:dyDescent="0.25">
      <c r="A303" s="4" t="s">
        <v>53</v>
      </c>
      <c r="B303" s="4" t="s">
        <v>58</v>
      </c>
      <c r="C303" s="4" t="s">
        <v>30</v>
      </c>
      <c r="D303" s="5" t="s">
        <v>3034</v>
      </c>
      <c r="E303" s="4" t="s">
        <v>23</v>
      </c>
      <c r="F303" s="4" t="s">
        <v>17</v>
      </c>
      <c r="G303" s="65" t="s">
        <v>3035</v>
      </c>
      <c r="H303" s="5" t="s">
        <v>3036</v>
      </c>
      <c r="I303" s="5" t="s">
        <v>38</v>
      </c>
      <c r="J303" s="5" t="s">
        <v>43</v>
      </c>
      <c r="K303" s="4" t="s">
        <v>44</v>
      </c>
      <c r="L303" s="5" t="s">
        <v>3037</v>
      </c>
      <c r="M303" s="38">
        <v>42250</v>
      </c>
      <c r="N303" s="4" t="s">
        <v>21</v>
      </c>
    </row>
    <row r="304" spans="1:14" ht="27" x14ac:dyDescent="0.25">
      <c r="A304" s="4" t="s">
        <v>252</v>
      </c>
      <c r="B304" s="4" t="s">
        <v>253</v>
      </c>
      <c r="C304" s="4" t="s">
        <v>15</v>
      </c>
      <c r="D304" s="5" t="s">
        <v>254</v>
      </c>
      <c r="E304" s="4" t="s">
        <v>23</v>
      </c>
      <c r="F304" s="4" t="s">
        <v>17</v>
      </c>
      <c r="G304" s="5" t="s">
        <v>255</v>
      </c>
      <c r="H304" s="23" t="s">
        <v>256</v>
      </c>
      <c r="I304" s="5" t="s">
        <v>24</v>
      </c>
      <c r="J304" s="5" t="s">
        <v>257</v>
      </c>
      <c r="K304" s="4" t="s">
        <v>77</v>
      </c>
      <c r="L304" s="5" t="s">
        <v>258</v>
      </c>
      <c r="M304" s="24">
        <v>41942</v>
      </c>
      <c r="N304" s="4" t="s">
        <v>28</v>
      </c>
    </row>
    <row r="305" spans="1:14" ht="40.5" x14ac:dyDescent="0.25">
      <c r="A305" s="4" t="s">
        <v>252</v>
      </c>
      <c r="B305" s="4" t="s">
        <v>259</v>
      </c>
      <c r="C305" s="4" t="s">
        <v>30</v>
      </c>
      <c r="D305" s="5" t="s">
        <v>260</v>
      </c>
      <c r="E305" s="4" t="s">
        <v>23</v>
      </c>
      <c r="F305" s="4" t="s">
        <v>17</v>
      </c>
      <c r="G305" s="5" t="s">
        <v>261</v>
      </c>
      <c r="H305" s="23" t="s">
        <v>262</v>
      </c>
      <c r="I305" s="5" t="s">
        <v>263</v>
      </c>
      <c r="J305" s="5" t="s">
        <v>19</v>
      </c>
      <c r="K305" s="4" t="s">
        <v>264</v>
      </c>
      <c r="L305" s="5" t="s">
        <v>265</v>
      </c>
      <c r="M305" s="24">
        <v>41114</v>
      </c>
      <c r="N305" s="4" t="s">
        <v>21</v>
      </c>
    </row>
    <row r="306" spans="1:14" ht="40.5" x14ac:dyDescent="0.25">
      <c r="A306" s="4" t="s">
        <v>252</v>
      </c>
      <c r="B306" s="4" t="s">
        <v>259</v>
      </c>
      <c r="C306" s="4" t="s">
        <v>30</v>
      </c>
      <c r="D306" s="5" t="s">
        <v>260</v>
      </c>
      <c r="E306" s="4" t="s">
        <v>23</v>
      </c>
      <c r="F306" s="4" t="s">
        <v>17</v>
      </c>
      <c r="G306" s="5" t="s">
        <v>261</v>
      </c>
      <c r="H306" s="23" t="s">
        <v>262</v>
      </c>
      <c r="I306" s="5" t="s">
        <v>24</v>
      </c>
      <c r="J306" s="5" t="s">
        <v>66</v>
      </c>
      <c r="K306" s="4" t="s">
        <v>79</v>
      </c>
      <c r="L306" s="5" t="s">
        <v>266</v>
      </c>
      <c r="M306" s="24">
        <v>42430</v>
      </c>
      <c r="N306" s="4" t="s">
        <v>21</v>
      </c>
    </row>
    <row r="307" spans="1:14" ht="27" x14ac:dyDescent="0.25">
      <c r="A307" s="4" t="s">
        <v>252</v>
      </c>
      <c r="B307" s="4" t="s">
        <v>267</v>
      </c>
      <c r="C307" s="4" t="s">
        <v>60</v>
      </c>
      <c r="D307" s="5" t="s">
        <v>268</v>
      </c>
      <c r="E307" s="4" t="s">
        <v>45</v>
      </c>
      <c r="F307" s="4" t="s">
        <v>50</v>
      </c>
      <c r="G307" s="5" t="s">
        <v>269</v>
      </c>
      <c r="H307" s="23" t="s">
        <v>270</v>
      </c>
      <c r="I307" s="5" t="s">
        <v>51</v>
      </c>
      <c r="J307" s="5" t="s">
        <v>271</v>
      </c>
      <c r="K307" s="4" t="s">
        <v>272</v>
      </c>
      <c r="L307" s="5" t="s">
        <v>273</v>
      </c>
      <c r="M307" s="24">
        <v>41831</v>
      </c>
      <c r="N307" s="4" t="s">
        <v>21</v>
      </c>
    </row>
    <row r="308" spans="1:14" ht="27" x14ac:dyDescent="0.25">
      <c r="A308" s="4" t="s">
        <v>252</v>
      </c>
      <c r="B308" s="4" t="s">
        <v>274</v>
      </c>
      <c r="C308" s="4" t="s">
        <v>29</v>
      </c>
      <c r="D308" s="5" t="s">
        <v>275</v>
      </c>
      <c r="E308" s="4" t="s">
        <v>23</v>
      </c>
      <c r="F308" s="4" t="s">
        <v>17</v>
      </c>
      <c r="G308" s="5" t="s">
        <v>276</v>
      </c>
      <c r="H308" s="5" t="s">
        <v>277</v>
      </c>
      <c r="I308" s="5" t="s">
        <v>25</v>
      </c>
      <c r="J308" s="5" t="s">
        <v>63</v>
      </c>
      <c r="K308" s="25" t="s">
        <v>64</v>
      </c>
      <c r="L308" s="26" t="s">
        <v>278</v>
      </c>
      <c r="M308" s="24" t="s">
        <v>279</v>
      </c>
      <c r="N308" s="4" t="s">
        <v>21</v>
      </c>
    </row>
    <row r="309" spans="1:14" ht="40.5" x14ac:dyDescent="0.25">
      <c r="A309" s="4" t="s">
        <v>252</v>
      </c>
      <c r="B309" s="4" t="s">
        <v>274</v>
      </c>
      <c r="C309" s="4" t="s">
        <v>29</v>
      </c>
      <c r="D309" s="5" t="s">
        <v>275</v>
      </c>
      <c r="E309" s="4" t="s">
        <v>23</v>
      </c>
      <c r="F309" s="4" t="s">
        <v>17</v>
      </c>
      <c r="G309" s="5" t="s">
        <v>276</v>
      </c>
      <c r="H309" s="5" t="s">
        <v>277</v>
      </c>
      <c r="I309" s="5" t="s">
        <v>25</v>
      </c>
      <c r="J309" s="5" t="s">
        <v>280</v>
      </c>
      <c r="K309" s="25" t="s">
        <v>64</v>
      </c>
      <c r="L309" s="26" t="s">
        <v>281</v>
      </c>
      <c r="M309" s="24" t="s">
        <v>282</v>
      </c>
      <c r="N309" s="4" t="s">
        <v>21</v>
      </c>
    </row>
    <row r="310" spans="1:14" ht="40.5" x14ac:dyDescent="0.25">
      <c r="A310" s="4" t="s">
        <v>252</v>
      </c>
      <c r="B310" s="4" t="s">
        <v>259</v>
      </c>
      <c r="C310" s="4" t="s">
        <v>283</v>
      </c>
      <c r="D310" s="5" t="s">
        <v>284</v>
      </c>
      <c r="E310" s="4" t="s">
        <v>23</v>
      </c>
      <c r="F310" s="4" t="s">
        <v>32</v>
      </c>
      <c r="G310" s="5" t="s">
        <v>285</v>
      </c>
      <c r="H310" s="23" t="s">
        <v>286</v>
      </c>
      <c r="I310" s="5" t="s">
        <v>25</v>
      </c>
      <c r="J310" s="5" t="s">
        <v>287</v>
      </c>
      <c r="K310" s="4" t="s">
        <v>288</v>
      </c>
      <c r="L310" s="5" t="s">
        <v>289</v>
      </c>
      <c r="M310" s="24">
        <v>42430</v>
      </c>
      <c r="N310" s="4" t="s">
        <v>21</v>
      </c>
    </row>
    <row r="311" spans="1:14" ht="40.5" x14ac:dyDescent="0.25">
      <c r="A311" s="4" t="s">
        <v>252</v>
      </c>
      <c r="B311" s="4" t="s">
        <v>274</v>
      </c>
      <c r="C311" s="4" t="s">
        <v>30</v>
      </c>
      <c r="D311" s="5" t="s">
        <v>290</v>
      </c>
      <c r="E311" s="4" t="s">
        <v>23</v>
      </c>
      <c r="F311" s="4" t="s">
        <v>17</v>
      </c>
      <c r="G311" s="5" t="s">
        <v>291</v>
      </c>
      <c r="H311" s="23" t="s">
        <v>292</v>
      </c>
      <c r="I311" s="5" t="s">
        <v>263</v>
      </c>
      <c r="J311" s="5" t="s">
        <v>19</v>
      </c>
      <c r="K311" s="4" t="s">
        <v>20</v>
      </c>
      <c r="L311" s="5" t="s">
        <v>293</v>
      </c>
      <c r="M311" s="24">
        <v>40770</v>
      </c>
      <c r="N311" s="4" t="s">
        <v>21</v>
      </c>
    </row>
    <row r="312" spans="1:14" ht="27" x14ac:dyDescent="0.25">
      <c r="A312" s="4" t="s">
        <v>252</v>
      </c>
      <c r="B312" s="4" t="s">
        <v>253</v>
      </c>
      <c r="C312" s="4" t="s">
        <v>37</v>
      </c>
      <c r="D312" s="5" t="s">
        <v>294</v>
      </c>
      <c r="E312" s="4" t="s">
        <v>23</v>
      </c>
      <c r="F312" s="4" t="s">
        <v>17</v>
      </c>
      <c r="G312" s="5" t="s">
        <v>295</v>
      </c>
      <c r="H312" s="23" t="s">
        <v>296</v>
      </c>
      <c r="I312" s="5" t="s">
        <v>33</v>
      </c>
      <c r="J312" s="5" t="s">
        <v>297</v>
      </c>
      <c r="K312" s="4" t="s">
        <v>298</v>
      </c>
      <c r="L312" s="5" t="s">
        <v>299</v>
      </c>
      <c r="M312" s="24">
        <v>42471</v>
      </c>
      <c r="N312" s="4" t="s">
        <v>21</v>
      </c>
    </row>
    <row r="313" spans="1:14" ht="27" x14ac:dyDescent="0.25">
      <c r="A313" s="4" t="s">
        <v>252</v>
      </c>
      <c r="B313" s="4" t="s">
        <v>253</v>
      </c>
      <c r="C313" s="4" t="s">
        <v>37</v>
      </c>
      <c r="D313" s="5" t="s">
        <v>294</v>
      </c>
      <c r="E313" s="4" t="s">
        <v>23</v>
      </c>
      <c r="F313" s="4" t="s">
        <v>17</v>
      </c>
      <c r="G313" s="5" t="s">
        <v>295</v>
      </c>
      <c r="H313" s="23" t="s">
        <v>296</v>
      </c>
      <c r="I313" s="5" t="s">
        <v>33</v>
      </c>
      <c r="J313" s="5" t="s">
        <v>34</v>
      </c>
      <c r="K313" s="4" t="s">
        <v>298</v>
      </c>
      <c r="L313" s="5" t="s">
        <v>300</v>
      </c>
      <c r="M313" s="24">
        <v>42572</v>
      </c>
      <c r="N313" s="4" t="s">
        <v>21</v>
      </c>
    </row>
    <row r="314" spans="1:14" ht="27" x14ac:dyDescent="0.25">
      <c r="A314" s="4" t="s">
        <v>252</v>
      </c>
      <c r="B314" s="4" t="s">
        <v>875</v>
      </c>
      <c r="C314" s="4" t="s">
        <v>60</v>
      </c>
      <c r="D314" s="5" t="s">
        <v>876</v>
      </c>
      <c r="E314" s="4" t="s">
        <v>23</v>
      </c>
      <c r="F314" s="4" t="s">
        <v>17</v>
      </c>
      <c r="G314" s="5" t="s">
        <v>877</v>
      </c>
      <c r="H314" s="5" t="s">
        <v>878</v>
      </c>
      <c r="I314" s="5" t="s">
        <v>25</v>
      </c>
      <c r="J314" s="5" t="s">
        <v>63</v>
      </c>
      <c r="K314" s="4" t="s">
        <v>64</v>
      </c>
      <c r="L314" s="26" t="s">
        <v>879</v>
      </c>
      <c r="M314" s="24">
        <v>43563</v>
      </c>
      <c r="N314" s="4" t="s">
        <v>21</v>
      </c>
    </row>
    <row r="315" spans="1:14" ht="27" x14ac:dyDescent="0.25">
      <c r="A315" s="4" t="s">
        <v>252</v>
      </c>
      <c r="B315" s="4" t="s">
        <v>875</v>
      </c>
      <c r="C315" s="4" t="s">
        <v>83</v>
      </c>
      <c r="D315" s="5" t="s">
        <v>880</v>
      </c>
      <c r="E315" s="4" t="s">
        <v>23</v>
      </c>
      <c r="F315" s="4" t="s">
        <v>17</v>
      </c>
      <c r="G315" s="5" t="s">
        <v>881</v>
      </c>
      <c r="H315" s="28" t="s">
        <v>882</v>
      </c>
      <c r="I315" s="5" t="s">
        <v>883</v>
      </c>
      <c r="J315" s="5" t="s">
        <v>884</v>
      </c>
      <c r="K315" s="4" t="s">
        <v>885</v>
      </c>
      <c r="L315" s="5" t="s">
        <v>886</v>
      </c>
      <c r="M315" s="24">
        <v>42887</v>
      </c>
      <c r="N315" s="4" t="s">
        <v>21</v>
      </c>
    </row>
    <row r="316" spans="1:14" ht="40.5" x14ac:dyDescent="0.25">
      <c r="A316" s="4" t="s">
        <v>252</v>
      </c>
      <c r="B316" s="4" t="s">
        <v>875</v>
      </c>
      <c r="C316" s="4" t="s">
        <v>83</v>
      </c>
      <c r="D316" s="5" t="s">
        <v>880</v>
      </c>
      <c r="E316" s="4" t="s">
        <v>23</v>
      </c>
      <c r="F316" s="4" t="s">
        <v>17</v>
      </c>
      <c r="G316" s="5" t="s">
        <v>881</v>
      </c>
      <c r="H316" s="28" t="s">
        <v>882</v>
      </c>
      <c r="I316" s="5" t="s">
        <v>263</v>
      </c>
      <c r="J316" s="5" t="s">
        <v>19</v>
      </c>
      <c r="K316" s="4" t="s">
        <v>20</v>
      </c>
      <c r="L316" s="5" t="s">
        <v>887</v>
      </c>
      <c r="M316" s="24">
        <v>43439</v>
      </c>
      <c r="N316" s="4" t="s">
        <v>21</v>
      </c>
    </row>
    <row r="317" spans="1:14" ht="27" x14ac:dyDescent="0.25">
      <c r="A317" s="4" t="s">
        <v>252</v>
      </c>
      <c r="B317" s="4" t="s">
        <v>253</v>
      </c>
      <c r="C317" s="4" t="s">
        <v>29</v>
      </c>
      <c r="D317" s="5" t="s">
        <v>888</v>
      </c>
      <c r="E317" s="4" t="s">
        <v>23</v>
      </c>
      <c r="F317" s="4" t="s">
        <v>17</v>
      </c>
      <c r="G317" s="5" t="s">
        <v>889</v>
      </c>
      <c r="H317" s="23" t="s">
        <v>890</v>
      </c>
      <c r="I317" s="5" t="s">
        <v>25</v>
      </c>
      <c r="J317" s="5" t="s">
        <v>61</v>
      </c>
      <c r="K317" s="4" t="s">
        <v>57</v>
      </c>
      <c r="L317" s="5" t="s">
        <v>891</v>
      </c>
      <c r="M317" s="24">
        <v>42613</v>
      </c>
      <c r="N317" s="4" t="s">
        <v>21</v>
      </c>
    </row>
    <row r="318" spans="1:14" ht="40.5" x14ac:dyDescent="0.25">
      <c r="A318" s="4" t="s">
        <v>252</v>
      </c>
      <c r="B318" s="4" t="s">
        <v>875</v>
      </c>
      <c r="C318" s="4" t="s">
        <v>283</v>
      </c>
      <c r="D318" s="5" t="s">
        <v>892</v>
      </c>
      <c r="E318" s="4" t="s">
        <v>23</v>
      </c>
      <c r="F318" s="4" t="s">
        <v>17</v>
      </c>
      <c r="G318" s="5" t="s">
        <v>893</v>
      </c>
      <c r="H318" s="23" t="s">
        <v>894</v>
      </c>
      <c r="I318" s="5" t="s">
        <v>263</v>
      </c>
      <c r="J318" s="5" t="s">
        <v>19</v>
      </c>
      <c r="K318" s="4" t="s">
        <v>20</v>
      </c>
      <c r="L318" s="5" t="s">
        <v>895</v>
      </c>
      <c r="M318" s="24">
        <v>43000</v>
      </c>
      <c r="N318" s="4" t="s">
        <v>21</v>
      </c>
    </row>
    <row r="319" spans="1:14" ht="27" x14ac:dyDescent="0.25">
      <c r="A319" s="4" t="s">
        <v>252</v>
      </c>
      <c r="B319" s="4" t="s">
        <v>274</v>
      </c>
      <c r="C319" s="4" t="s">
        <v>29</v>
      </c>
      <c r="D319" s="5" t="s">
        <v>1032</v>
      </c>
      <c r="E319" s="5" t="s">
        <v>23</v>
      </c>
      <c r="F319" s="5" t="s">
        <v>17</v>
      </c>
      <c r="G319" s="5" t="s">
        <v>1033</v>
      </c>
      <c r="H319" s="23" t="s">
        <v>1034</v>
      </c>
      <c r="I319" s="5" t="s">
        <v>25</v>
      </c>
      <c r="J319" s="5" t="s">
        <v>61</v>
      </c>
      <c r="K319" s="4" t="s">
        <v>62</v>
      </c>
      <c r="L319" s="7" t="s">
        <v>1035</v>
      </c>
      <c r="M319" s="24">
        <v>42832</v>
      </c>
      <c r="N319" s="4" t="s">
        <v>21</v>
      </c>
    </row>
    <row r="320" spans="1:14" ht="40.5" x14ac:dyDescent="0.25">
      <c r="A320" s="4" t="s">
        <v>252</v>
      </c>
      <c r="B320" s="4" t="s">
        <v>259</v>
      </c>
      <c r="C320" s="4" t="s">
        <v>30</v>
      </c>
      <c r="D320" s="5" t="s">
        <v>1036</v>
      </c>
      <c r="E320" s="5" t="s">
        <v>23</v>
      </c>
      <c r="F320" s="5" t="s">
        <v>17</v>
      </c>
      <c r="G320" s="5" t="s">
        <v>1037</v>
      </c>
      <c r="H320" s="23" t="s">
        <v>1038</v>
      </c>
      <c r="I320" s="5" t="s">
        <v>38</v>
      </c>
      <c r="J320" s="5" t="s">
        <v>1039</v>
      </c>
      <c r="K320" s="4" t="s">
        <v>1040</v>
      </c>
      <c r="L320" s="5" t="s">
        <v>1041</v>
      </c>
      <c r="M320" s="24">
        <v>41359</v>
      </c>
      <c r="N320" s="4" t="s">
        <v>21</v>
      </c>
    </row>
    <row r="321" spans="1:14" ht="27" x14ac:dyDescent="0.25">
      <c r="A321" s="4" t="s">
        <v>252</v>
      </c>
      <c r="B321" s="4" t="s">
        <v>259</v>
      </c>
      <c r="C321" s="4" t="s">
        <v>1042</v>
      </c>
      <c r="D321" s="5" t="s">
        <v>1043</v>
      </c>
      <c r="E321" s="5" t="s">
        <v>23</v>
      </c>
      <c r="F321" s="5" t="s">
        <v>17</v>
      </c>
      <c r="G321" s="5" t="s">
        <v>1044</v>
      </c>
      <c r="H321" s="23" t="s">
        <v>1045</v>
      </c>
      <c r="I321" s="5" t="s">
        <v>22</v>
      </c>
      <c r="J321" s="5" t="s">
        <v>1046</v>
      </c>
      <c r="K321" s="4" t="s">
        <v>751</v>
      </c>
      <c r="L321" s="5" t="s">
        <v>1047</v>
      </c>
      <c r="M321" s="24">
        <v>39975</v>
      </c>
      <c r="N321" s="4" t="s">
        <v>21</v>
      </c>
    </row>
    <row r="322" spans="1:14" ht="27" x14ac:dyDescent="0.25">
      <c r="A322" s="4" t="s">
        <v>252</v>
      </c>
      <c r="B322" s="4" t="s">
        <v>259</v>
      </c>
      <c r="C322" s="4" t="s">
        <v>1042</v>
      </c>
      <c r="D322" s="5" t="s">
        <v>1043</v>
      </c>
      <c r="E322" s="5" t="s">
        <v>23</v>
      </c>
      <c r="F322" s="5" t="s">
        <v>17</v>
      </c>
      <c r="G322" s="5" t="s">
        <v>1044</v>
      </c>
      <c r="H322" s="23" t="s">
        <v>1045</v>
      </c>
      <c r="I322" s="5" t="s">
        <v>22</v>
      </c>
      <c r="J322" s="5" t="s">
        <v>468</v>
      </c>
      <c r="K322" s="4" t="s">
        <v>298</v>
      </c>
      <c r="L322" s="5" t="s">
        <v>1048</v>
      </c>
      <c r="M322" s="24">
        <v>39975</v>
      </c>
      <c r="N322" s="4" t="s">
        <v>21</v>
      </c>
    </row>
    <row r="323" spans="1:14" ht="40.5" x14ac:dyDescent="0.25">
      <c r="A323" s="4" t="s">
        <v>252</v>
      </c>
      <c r="B323" s="4" t="s">
        <v>274</v>
      </c>
      <c r="C323" s="4" t="s">
        <v>29</v>
      </c>
      <c r="D323" s="5" t="s">
        <v>1049</v>
      </c>
      <c r="E323" s="5" t="s">
        <v>23</v>
      </c>
      <c r="F323" s="5" t="s">
        <v>17</v>
      </c>
      <c r="G323" s="5" t="s">
        <v>1050</v>
      </c>
      <c r="H323" s="5" t="s">
        <v>1051</v>
      </c>
      <c r="I323" s="5" t="s">
        <v>33</v>
      </c>
      <c r="J323" s="5" t="s">
        <v>34</v>
      </c>
      <c r="K323" s="4" t="s">
        <v>298</v>
      </c>
      <c r="L323" s="5" t="s">
        <v>1052</v>
      </c>
      <c r="M323" s="24">
        <v>41578</v>
      </c>
      <c r="N323" s="4" t="s">
        <v>21</v>
      </c>
    </row>
    <row r="324" spans="1:14" ht="40.5" x14ac:dyDescent="0.25">
      <c r="A324" s="4" t="s">
        <v>252</v>
      </c>
      <c r="B324" s="4" t="s">
        <v>274</v>
      </c>
      <c r="C324" s="4" t="s">
        <v>29</v>
      </c>
      <c r="D324" s="5" t="s">
        <v>1049</v>
      </c>
      <c r="E324" s="5" t="s">
        <v>23</v>
      </c>
      <c r="F324" s="5" t="s">
        <v>17</v>
      </c>
      <c r="G324" s="5" t="s">
        <v>1050</v>
      </c>
      <c r="H324" s="5" t="s">
        <v>1051</v>
      </c>
      <c r="I324" s="5" t="s">
        <v>33</v>
      </c>
      <c r="J324" s="5" t="s">
        <v>297</v>
      </c>
      <c r="K324" s="4" t="s">
        <v>298</v>
      </c>
      <c r="L324" s="5" t="s">
        <v>1053</v>
      </c>
      <c r="M324" s="24">
        <v>41578</v>
      </c>
      <c r="N324" s="4" t="s">
        <v>21</v>
      </c>
    </row>
    <row r="325" spans="1:14" ht="40.5" x14ac:dyDescent="0.25">
      <c r="A325" s="4" t="s">
        <v>252</v>
      </c>
      <c r="B325" s="4" t="s">
        <v>274</v>
      </c>
      <c r="C325" s="4" t="s">
        <v>29</v>
      </c>
      <c r="D325" s="5" t="s">
        <v>1049</v>
      </c>
      <c r="E325" s="5" t="s">
        <v>23</v>
      </c>
      <c r="F325" s="5" t="s">
        <v>17</v>
      </c>
      <c r="G325" s="5" t="s">
        <v>1050</v>
      </c>
      <c r="H325" s="5" t="s">
        <v>1051</v>
      </c>
      <c r="I325" s="5" t="s">
        <v>24</v>
      </c>
      <c r="J325" s="5" t="s">
        <v>723</v>
      </c>
      <c r="K325" s="4" t="s">
        <v>1054</v>
      </c>
      <c r="L325" s="5" t="s">
        <v>1055</v>
      </c>
      <c r="M325" s="24" t="s">
        <v>1056</v>
      </c>
      <c r="N325" s="4" t="s">
        <v>21</v>
      </c>
    </row>
    <row r="326" spans="1:14" ht="27" x14ac:dyDescent="0.25">
      <c r="A326" s="4" t="s">
        <v>252</v>
      </c>
      <c r="B326" s="4" t="s">
        <v>274</v>
      </c>
      <c r="C326" s="4" t="s">
        <v>29</v>
      </c>
      <c r="D326" s="5" t="s">
        <v>1057</v>
      </c>
      <c r="E326" s="5" t="s">
        <v>23</v>
      </c>
      <c r="F326" s="5" t="s">
        <v>17</v>
      </c>
      <c r="G326" s="5" t="s">
        <v>1058</v>
      </c>
      <c r="H326" s="23" t="s">
        <v>1059</v>
      </c>
      <c r="I326" s="5" t="s">
        <v>1060</v>
      </c>
      <c r="J326" s="5" t="s">
        <v>1061</v>
      </c>
      <c r="K326" s="4" t="s">
        <v>1062</v>
      </c>
      <c r="L326" s="5" t="s">
        <v>1063</v>
      </c>
      <c r="M326" s="24">
        <v>42576</v>
      </c>
      <c r="N326" s="4" t="s">
        <v>21</v>
      </c>
    </row>
    <row r="327" spans="1:14" ht="40.5" x14ac:dyDescent="0.25">
      <c r="A327" s="4" t="s">
        <v>252</v>
      </c>
      <c r="B327" s="4" t="s">
        <v>274</v>
      </c>
      <c r="C327" s="4" t="s">
        <v>29</v>
      </c>
      <c r="D327" s="5" t="s">
        <v>1057</v>
      </c>
      <c r="E327" s="5" t="s">
        <v>23</v>
      </c>
      <c r="F327" s="5" t="s">
        <v>17</v>
      </c>
      <c r="G327" s="5" t="s">
        <v>1058</v>
      </c>
      <c r="H327" s="23" t="s">
        <v>1059</v>
      </c>
      <c r="I327" s="5" t="s">
        <v>263</v>
      </c>
      <c r="J327" s="5" t="s">
        <v>929</v>
      </c>
      <c r="K327" s="4" t="s">
        <v>1064</v>
      </c>
      <c r="L327" s="5" t="s">
        <v>1065</v>
      </c>
      <c r="M327" s="24">
        <v>42636</v>
      </c>
      <c r="N327" s="4" t="s">
        <v>21</v>
      </c>
    </row>
    <row r="328" spans="1:14" ht="27" x14ac:dyDescent="0.25">
      <c r="A328" s="4" t="s">
        <v>252</v>
      </c>
      <c r="B328" s="4" t="s">
        <v>274</v>
      </c>
      <c r="C328" s="4" t="s">
        <v>30</v>
      </c>
      <c r="D328" s="5" t="s">
        <v>1066</v>
      </c>
      <c r="E328" s="5" t="s">
        <v>23</v>
      </c>
      <c r="F328" s="5" t="s">
        <v>17</v>
      </c>
      <c r="G328" s="5" t="s">
        <v>1067</v>
      </c>
      <c r="H328" s="23" t="s">
        <v>1068</v>
      </c>
      <c r="I328" s="5" t="s">
        <v>33</v>
      </c>
      <c r="J328" s="5" t="s">
        <v>34</v>
      </c>
      <c r="K328" s="4" t="s">
        <v>298</v>
      </c>
      <c r="L328" s="5" t="s">
        <v>1069</v>
      </c>
      <c r="M328" s="24">
        <v>42870</v>
      </c>
      <c r="N328" s="4" t="s">
        <v>21</v>
      </c>
    </row>
    <row r="329" spans="1:14" ht="27" x14ac:dyDescent="0.25">
      <c r="A329" s="4" t="s">
        <v>252</v>
      </c>
      <c r="B329" s="4" t="s">
        <v>267</v>
      </c>
      <c r="C329" s="4" t="s">
        <v>29</v>
      </c>
      <c r="D329" s="5" t="s">
        <v>1070</v>
      </c>
      <c r="E329" s="5" t="s">
        <v>45</v>
      </c>
      <c r="F329" s="5" t="s">
        <v>50</v>
      </c>
      <c r="G329" s="5" t="s">
        <v>1071</v>
      </c>
      <c r="H329" s="23" t="s">
        <v>1072</v>
      </c>
      <c r="I329" s="5" t="s">
        <v>51</v>
      </c>
      <c r="J329" s="5" t="s">
        <v>569</v>
      </c>
      <c r="K329" s="4" t="s">
        <v>1073</v>
      </c>
      <c r="L329" s="5" t="s">
        <v>1074</v>
      </c>
      <c r="M329" s="24">
        <v>39148</v>
      </c>
      <c r="N329" s="4" t="s">
        <v>21</v>
      </c>
    </row>
    <row r="330" spans="1:14" ht="27" x14ac:dyDescent="0.25">
      <c r="A330" s="4" t="s">
        <v>252</v>
      </c>
      <c r="B330" s="4" t="s">
        <v>267</v>
      </c>
      <c r="C330" s="4" t="s">
        <v>29</v>
      </c>
      <c r="D330" s="5" t="s">
        <v>1070</v>
      </c>
      <c r="E330" s="5" t="s">
        <v>45</v>
      </c>
      <c r="F330" s="5" t="s">
        <v>50</v>
      </c>
      <c r="G330" s="5" t="s">
        <v>1071</v>
      </c>
      <c r="H330" s="23" t="s">
        <v>1072</v>
      </c>
      <c r="I330" s="5" t="s">
        <v>440</v>
      </c>
      <c r="J330" s="5" t="s">
        <v>39</v>
      </c>
      <c r="K330" s="4" t="s">
        <v>84</v>
      </c>
      <c r="L330" s="7" t="s">
        <v>1075</v>
      </c>
      <c r="M330" s="24">
        <v>40093</v>
      </c>
      <c r="N330" s="4" t="s">
        <v>21</v>
      </c>
    </row>
    <row r="331" spans="1:14" ht="27" x14ac:dyDescent="0.25">
      <c r="A331" s="4" t="s">
        <v>252</v>
      </c>
      <c r="B331" s="4" t="s">
        <v>267</v>
      </c>
      <c r="C331" s="4" t="s">
        <v>29</v>
      </c>
      <c r="D331" s="5" t="s">
        <v>1070</v>
      </c>
      <c r="E331" s="5" t="s">
        <v>45</v>
      </c>
      <c r="F331" s="5" t="s">
        <v>50</v>
      </c>
      <c r="G331" s="5" t="s">
        <v>1071</v>
      </c>
      <c r="H331" s="23" t="s">
        <v>1072</v>
      </c>
      <c r="I331" s="5" t="s">
        <v>51</v>
      </c>
      <c r="J331" s="5" t="s">
        <v>1076</v>
      </c>
      <c r="K331" s="4" t="s">
        <v>1077</v>
      </c>
      <c r="L331" s="5" t="s">
        <v>1078</v>
      </c>
      <c r="M331" s="24">
        <v>42209</v>
      </c>
      <c r="N331" s="4" t="s">
        <v>28</v>
      </c>
    </row>
    <row r="332" spans="1:14" ht="54" x14ac:dyDescent="0.25">
      <c r="A332" s="4" t="s">
        <v>252</v>
      </c>
      <c r="B332" s="4" t="s">
        <v>274</v>
      </c>
      <c r="C332" s="4" t="s">
        <v>29</v>
      </c>
      <c r="D332" s="5" t="s">
        <v>1079</v>
      </c>
      <c r="E332" s="5" t="s">
        <v>45</v>
      </c>
      <c r="F332" s="5" t="s">
        <v>50</v>
      </c>
      <c r="G332" s="5" t="s">
        <v>1080</v>
      </c>
      <c r="H332" s="23" t="s">
        <v>1081</v>
      </c>
      <c r="I332" s="5" t="s">
        <v>883</v>
      </c>
      <c r="J332" s="5" t="s">
        <v>1082</v>
      </c>
      <c r="K332" s="4" t="s">
        <v>416</v>
      </c>
      <c r="L332" s="5" t="s">
        <v>1083</v>
      </c>
      <c r="M332" s="24">
        <v>41941</v>
      </c>
      <c r="N332" s="4" t="s">
        <v>28</v>
      </c>
    </row>
    <row r="333" spans="1:14" ht="27" x14ac:dyDescent="0.25">
      <c r="A333" s="4" t="s">
        <v>252</v>
      </c>
      <c r="B333" s="4" t="s">
        <v>259</v>
      </c>
      <c r="C333" s="4" t="s">
        <v>1084</v>
      </c>
      <c r="D333" s="5" t="s">
        <v>1085</v>
      </c>
      <c r="E333" s="5" t="s">
        <v>23</v>
      </c>
      <c r="F333" s="5" t="s">
        <v>17</v>
      </c>
      <c r="G333" s="5" t="s">
        <v>1086</v>
      </c>
      <c r="H333" s="23" t="s">
        <v>1087</v>
      </c>
      <c r="I333" s="5" t="s">
        <v>27</v>
      </c>
      <c r="J333" s="5" t="s">
        <v>1088</v>
      </c>
      <c r="K333" s="4" t="s">
        <v>1089</v>
      </c>
      <c r="L333" s="5" t="s">
        <v>1090</v>
      </c>
      <c r="M333" s="24">
        <v>38706</v>
      </c>
      <c r="N333" s="4" t="s">
        <v>28</v>
      </c>
    </row>
    <row r="334" spans="1:14" ht="27" x14ac:dyDescent="0.25">
      <c r="A334" s="4" t="s">
        <v>252</v>
      </c>
      <c r="B334" s="4" t="s">
        <v>259</v>
      </c>
      <c r="C334" s="4" t="s">
        <v>29</v>
      </c>
      <c r="D334" s="5" t="s">
        <v>1091</v>
      </c>
      <c r="E334" s="5" t="s">
        <v>23</v>
      </c>
      <c r="F334" s="5" t="s">
        <v>32</v>
      </c>
      <c r="G334" s="5" t="s">
        <v>1092</v>
      </c>
      <c r="H334" s="23" t="s">
        <v>1093</v>
      </c>
      <c r="I334" s="5" t="s">
        <v>440</v>
      </c>
      <c r="J334" s="5" t="s">
        <v>39</v>
      </c>
      <c r="K334" s="4" t="s">
        <v>1094</v>
      </c>
      <c r="L334" s="5" t="s">
        <v>1095</v>
      </c>
      <c r="M334" s="24">
        <v>39036</v>
      </c>
      <c r="N334" s="4" t="s">
        <v>21</v>
      </c>
    </row>
    <row r="335" spans="1:14" ht="40.5" x14ac:dyDescent="0.25">
      <c r="A335" s="4" t="s">
        <v>252</v>
      </c>
      <c r="B335" s="4" t="s">
        <v>259</v>
      </c>
      <c r="C335" s="4" t="s">
        <v>1084</v>
      </c>
      <c r="D335" s="5" t="s">
        <v>1096</v>
      </c>
      <c r="E335" s="5" t="s">
        <v>23</v>
      </c>
      <c r="F335" s="5" t="s">
        <v>17</v>
      </c>
      <c r="G335" s="5" t="s">
        <v>1097</v>
      </c>
      <c r="H335" s="23" t="s">
        <v>1098</v>
      </c>
      <c r="I335" s="5" t="s">
        <v>25</v>
      </c>
      <c r="J335" s="5" t="s">
        <v>287</v>
      </c>
      <c r="K335" s="4" t="s">
        <v>1099</v>
      </c>
      <c r="L335" s="5" t="s">
        <v>1100</v>
      </c>
      <c r="M335" s="24">
        <v>42859</v>
      </c>
      <c r="N335" s="4" t="s">
        <v>21</v>
      </c>
    </row>
    <row r="336" spans="1:14" ht="40.5" x14ac:dyDescent="0.25">
      <c r="A336" s="4" t="s">
        <v>252</v>
      </c>
      <c r="B336" s="4" t="s">
        <v>259</v>
      </c>
      <c r="C336" s="4" t="s">
        <v>1084</v>
      </c>
      <c r="D336" s="5" t="s">
        <v>1096</v>
      </c>
      <c r="E336" s="5" t="s">
        <v>23</v>
      </c>
      <c r="F336" s="5" t="s">
        <v>17</v>
      </c>
      <c r="G336" s="5" t="s">
        <v>1097</v>
      </c>
      <c r="H336" s="23" t="s">
        <v>1098</v>
      </c>
      <c r="I336" s="5" t="s">
        <v>25</v>
      </c>
      <c r="J336" s="5" t="s">
        <v>41</v>
      </c>
      <c r="K336" s="4" t="s">
        <v>42</v>
      </c>
      <c r="L336" s="5" t="s">
        <v>1101</v>
      </c>
      <c r="M336" s="24">
        <v>42859</v>
      </c>
      <c r="N336" s="4" t="s">
        <v>21</v>
      </c>
    </row>
    <row r="337" spans="1:14" ht="27" x14ac:dyDescent="0.25">
      <c r="A337" s="4" t="s">
        <v>252</v>
      </c>
      <c r="B337" s="4" t="s">
        <v>875</v>
      </c>
      <c r="C337" s="4" t="s">
        <v>60</v>
      </c>
      <c r="D337" s="5" t="s">
        <v>1102</v>
      </c>
      <c r="E337" s="5" t="s">
        <v>23</v>
      </c>
      <c r="F337" s="5" t="s">
        <v>17</v>
      </c>
      <c r="G337" s="5" t="s">
        <v>1103</v>
      </c>
      <c r="H337" s="23" t="s">
        <v>1104</v>
      </c>
      <c r="I337" s="5" t="s">
        <v>22</v>
      </c>
      <c r="J337" s="5" t="s">
        <v>465</v>
      </c>
      <c r="K337" s="4" t="s">
        <v>612</v>
      </c>
      <c r="L337" s="5" t="s">
        <v>1105</v>
      </c>
      <c r="M337" s="24">
        <v>43304</v>
      </c>
      <c r="N337" s="4" t="s">
        <v>21</v>
      </c>
    </row>
    <row r="338" spans="1:14" ht="40.5" x14ac:dyDescent="0.25">
      <c r="A338" s="4" t="s">
        <v>252</v>
      </c>
      <c r="B338" s="4" t="s">
        <v>259</v>
      </c>
      <c r="C338" s="4" t="s">
        <v>60</v>
      </c>
      <c r="D338" s="5" t="s">
        <v>2250</v>
      </c>
      <c r="E338" s="5" t="s">
        <v>23</v>
      </c>
      <c r="F338" s="5" t="s">
        <v>17</v>
      </c>
      <c r="G338" s="5" t="s">
        <v>2251</v>
      </c>
      <c r="H338" s="23" t="s">
        <v>2252</v>
      </c>
      <c r="I338" s="5" t="s">
        <v>263</v>
      </c>
      <c r="J338" s="5" t="s">
        <v>31</v>
      </c>
      <c r="K338" s="4" t="s">
        <v>85</v>
      </c>
      <c r="L338" s="5" t="s">
        <v>2253</v>
      </c>
      <c r="M338" s="24">
        <v>43384</v>
      </c>
      <c r="N338" s="4" t="s">
        <v>21</v>
      </c>
    </row>
    <row r="339" spans="1:14" ht="27" x14ac:dyDescent="0.25">
      <c r="A339" s="4" t="s">
        <v>252</v>
      </c>
      <c r="B339" s="4" t="s">
        <v>2254</v>
      </c>
      <c r="C339" s="4" t="s">
        <v>29</v>
      </c>
      <c r="D339" s="5" t="s">
        <v>2255</v>
      </c>
      <c r="E339" s="5" t="s">
        <v>23</v>
      </c>
      <c r="F339" s="5" t="s">
        <v>17</v>
      </c>
      <c r="G339" s="5" t="s">
        <v>2256</v>
      </c>
      <c r="H339" s="5" t="s">
        <v>2257</v>
      </c>
      <c r="I339" s="5" t="s">
        <v>440</v>
      </c>
      <c r="J339" s="5" t="s">
        <v>1202</v>
      </c>
      <c r="K339" s="4" t="s">
        <v>2220</v>
      </c>
      <c r="L339" s="5" t="s">
        <v>2258</v>
      </c>
      <c r="M339" s="24">
        <v>43060</v>
      </c>
      <c r="N339" s="4" t="s">
        <v>21</v>
      </c>
    </row>
    <row r="340" spans="1:14" ht="40.5" x14ac:dyDescent="0.25">
      <c r="A340" s="4" t="s">
        <v>252</v>
      </c>
      <c r="B340" s="4" t="s">
        <v>875</v>
      </c>
      <c r="C340" s="4" t="s">
        <v>60</v>
      </c>
      <c r="D340" s="5" t="s">
        <v>2259</v>
      </c>
      <c r="E340" s="5" t="s">
        <v>23</v>
      </c>
      <c r="F340" s="5" t="s">
        <v>17</v>
      </c>
      <c r="G340" s="5" t="s">
        <v>2260</v>
      </c>
      <c r="H340" s="5" t="s">
        <v>2261</v>
      </c>
      <c r="I340" s="5" t="s">
        <v>27</v>
      </c>
      <c r="J340" s="5" t="s">
        <v>2262</v>
      </c>
      <c r="K340" s="4" t="s">
        <v>2263</v>
      </c>
      <c r="L340" s="5" t="s">
        <v>2264</v>
      </c>
      <c r="M340" s="24" t="s">
        <v>2265</v>
      </c>
      <c r="N340" s="4" t="s">
        <v>28</v>
      </c>
    </row>
    <row r="341" spans="1:14" ht="27" x14ac:dyDescent="0.25">
      <c r="A341" s="4" t="s">
        <v>252</v>
      </c>
      <c r="B341" s="4" t="s">
        <v>259</v>
      </c>
      <c r="C341" s="4" t="s">
        <v>37</v>
      </c>
      <c r="D341" s="5" t="s">
        <v>2266</v>
      </c>
      <c r="E341" s="5" t="s">
        <v>23</v>
      </c>
      <c r="F341" s="5" t="s">
        <v>17</v>
      </c>
      <c r="G341" s="5" t="s">
        <v>2267</v>
      </c>
      <c r="H341" s="23" t="s">
        <v>2268</v>
      </c>
      <c r="I341" s="5" t="s">
        <v>25</v>
      </c>
      <c r="J341" s="5" t="s">
        <v>61</v>
      </c>
      <c r="K341" s="4" t="s">
        <v>62</v>
      </c>
      <c r="L341" s="5" t="s">
        <v>2269</v>
      </c>
      <c r="M341" s="24">
        <v>43390</v>
      </c>
      <c r="N341" s="4" t="s">
        <v>21</v>
      </c>
    </row>
    <row r="342" spans="1:14" ht="27" x14ac:dyDescent="0.25">
      <c r="A342" s="4" t="s">
        <v>252</v>
      </c>
      <c r="B342" s="4" t="s">
        <v>259</v>
      </c>
      <c r="C342" s="4" t="s">
        <v>30</v>
      </c>
      <c r="D342" s="5" t="s">
        <v>2270</v>
      </c>
      <c r="E342" s="5" t="s">
        <v>23</v>
      </c>
      <c r="F342" s="5" t="s">
        <v>17</v>
      </c>
      <c r="G342" s="5" t="s">
        <v>2271</v>
      </c>
      <c r="H342" s="23" t="s">
        <v>2272</v>
      </c>
      <c r="I342" s="5" t="s">
        <v>25</v>
      </c>
      <c r="J342" s="5" t="s">
        <v>26</v>
      </c>
      <c r="K342" s="4" t="s">
        <v>80</v>
      </c>
      <c r="L342" s="5" t="s">
        <v>2273</v>
      </c>
      <c r="M342" s="24">
        <v>41845</v>
      </c>
      <c r="N342" s="4" t="s">
        <v>21</v>
      </c>
    </row>
    <row r="343" spans="1:14" ht="27" x14ac:dyDescent="0.25">
      <c r="A343" s="4" t="s">
        <v>252</v>
      </c>
      <c r="B343" s="4" t="s">
        <v>259</v>
      </c>
      <c r="C343" s="4" t="s">
        <v>30</v>
      </c>
      <c r="D343" s="5" t="s">
        <v>2270</v>
      </c>
      <c r="E343" s="5" t="s">
        <v>23</v>
      </c>
      <c r="F343" s="5" t="s">
        <v>17</v>
      </c>
      <c r="G343" s="5" t="s">
        <v>2271</v>
      </c>
      <c r="H343" s="23" t="s">
        <v>2272</v>
      </c>
      <c r="I343" s="5" t="s">
        <v>25</v>
      </c>
      <c r="J343" s="5" t="s">
        <v>61</v>
      </c>
      <c r="K343" s="4" t="s">
        <v>62</v>
      </c>
      <c r="L343" s="5" t="s">
        <v>2274</v>
      </c>
      <c r="M343" s="24">
        <v>41845</v>
      </c>
      <c r="N343" s="4" t="s">
        <v>21</v>
      </c>
    </row>
    <row r="344" spans="1:14" ht="40.5" x14ac:dyDescent="0.25">
      <c r="A344" s="4" t="s">
        <v>252</v>
      </c>
      <c r="B344" s="4" t="s">
        <v>259</v>
      </c>
      <c r="C344" s="4" t="s">
        <v>30</v>
      </c>
      <c r="D344" s="5" t="s">
        <v>2270</v>
      </c>
      <c r="E344" s="5" t="s">
        <v>23</v>
      </c>
      <c r="F344" s="5" t="s">
        <v>17</v>
      </c>
      <c r="G344" s="5" t="s">
        <v>2271</v>
      </c>
      <c r="H344" s="23" t="s">
        <v>2272</v>
      </c>
      <c r="I344" s="5" t="s">
        <v>263</v>
      </c>
      <c r="J344" s="5" t="s">
        <v>31</v>
      </c>
      <c r="K344" s="4" t="s">
        <v>2275</v>
      </c>
      <c r="L344" s="26" t="s">
        <v>2276</v>
      </c>
      <c r="M344" s="24">
        <v>43081</v>
      </c>
      <c r="N344" s="4" t="s">
        <v>21</v>
      </c>
    </row>
    <row r="345" spans="1:14" ht="27" x14ac:dyDescent="0.25">
      <c r="A345" s="4" t="s">
        <v>252</v>
      </c>
      <c r="B345" s="4" t="s">
        <v>259</v>
      </c>
      <c r="C345" s="4" t="s">
        <v>37</v>
      </c>
      <c r="D345" s="5" t="s">
        <v>2277</v>
      </c>
      <c r="E345" s="5" t="s">
        <v>23</v>
      </c>
      <c r="F345" s="5" t="s">
        <v>17</v>
      </c>
      <c r="G345" s="5" t="s">
        <v>2278</v>
      </c>
      <c r="H345" s="23" t="s">
        <v>2279</v>
      </c>
      <c r="I345" s="5" t="s">
        <v>27</v>
      </c>
      <c r="J345" s="5" t="s">
        <v>2280</v>
      </c>
      <c r="K345" s="4" t="s">
        <v>842</v>
      </c>
      <c r="L345" s="5" t="s">
        <v>2281</v>
      </c>
      <c r="M345" s="24">
        <v>41831</v>
      </c>
      <c r="N345" s="4" t="s">
        <v>28</v>
      </c>
    </row>
    <row r="346" spans="1:14" ht="40.5" x14ac:dyDescent="0.25">
      <c r="A346" s="4" t="s">
        <v>252</v>
      </c>
      <c r="B346" s="4" t="s">
        <v>259</v>
      </c>
      <c r="C346" s="4" t="s">
        <v>29</v>
      </c>
      <c r="D346" s="5" t="s">
        <v>2282</v>
      </c>
      <c r="E346" s="5" t="s">
        <v>23</v>
      </c>
      <c r="F346" s="5" t="s">
        <v>17</v>
      </c>
      <c r="G346" s="5" t="s">
        <v>2283</v>
      </c>
      <c r="H346" s="23" t="s">
        <v>2284</v>
      </c>
      <c r="I346" s="5" t="s">
        <v>24</v>
      </c>
      <c r="J346" s="5" t="s">
        <v>66</v>
      </c>
      <c r="K346" s="4" t="s">
        <v>79</v>
      </c>
      <c r="L346" s="5" t="s">
        <v>2285</v>
      </c>
      <c r="M346" s="24">
        <v>42335</v>
      </c>
      <c r="N346" s="4" t="s">
        <v>21</v>
      </c>
    </row>
    <row r="347" spans="1:14" ht="40.5" x14ac:dyDescent="0.25">
      <c r="A347" s="4" t="s">
        <v>252</v>
      </c>
      <c r="B347" s="4" t="s">
        <v>259</v>
      </c>
      <c r="C347" s="4" t="s">
        <v>29</v>
      </c>
      <c r="D347" s="5" t="s">
        <v>2282</v>
      </c>
      <c r="E347" s="5" t="s">
        <v>23</v>
      </c>
      <c r="F347" s="5" t="s">
        <v>17</v>
      </c>
      <c r="G347" s="5" t="s">
        <v>2283</v>
      </c>
      <c r="H347" s="23" t="s">
        <v>2284</v>
      </c>
      <c r="I347" s="5" t="s">
        <v>24</v>
      </c>
      <c r="J347" s="5" t="s">
        <v>66</v>
      </c>
      <c r="K347" s="4" t="s">
        <v>2286</v>
      </c>
      <c r="L347" s="5" t="s">
        <v>2287</v>
      </c>
      <c r="M347" s="24">
        <v>42335</v>
      </c>
      <c r="N347" s="4" t="s">
        <v>21</v>
      </c>
    </row>
    <row r="348" spans="1:14" ht="40.5" x14ac:dyDescent="0.25">
      <c r="A348" s="4" t="s">
        <v>252</v>
      </c>
      <c r="B348" s="4" t="s">
        <v>259</v>
      </c>
      <c r="C348" s="4" t="s">
        <v>283</v>
      </c>
      <c r="D348" s="5" t="s">
        <v>2288</v>
      </c>
      <c r="E348" s="5" t="s">
        <v>23</v>
      </c>
      <c r="F348" s="5" t="s">
        <v>17</v>
      </c>
      <c r="G348" s="5" t="s">
        <v>2289</v>
      </c>
      <c r="H348" s="23" t="s">
        <v>2290</v>
      </c>
      <c r="I348" s="5" t="s">
        <v>263</v>
      </c>
      <c r="J348" s="5" t="s">
        <v>526</v>
      </c>
      <c r="K348" s="4" t="s">
        <v>1299</v>
      </c>
      <c r="L348" s="5" t="s">
        <v>2291</v>
      </c>
      <c r="M348" s="24">
        <v>39353</v>
      </c>
      <c r="N348" s="4" t="s">
        <v>21</v>
      </c>
    </row>
    <row r="349" spans="1:14" ht="40.5" x14ac:dyDescent="0.25">
      <c r="A349" s="4" t="s">
        <v>252</v>
      </c>
      <c r="B349" s="4" t="s">
        <v>259</v>
      </c>
      <c r="C349" s="4" t="s">
        <v>283</v>
      </c>
      <c r="D349" s="5" t="s">
        <v>2288</v>
      </c>
      <c r="E349" s="5" t="s">
        <v>23</v>
      </c>
      <c r="F349" s="5" t="s">
        <v>17</v>
      </c>
      <c r="G349" s="5" t="s">
        <v>2289</v>
      </c>
      <c r="H349" s="23" t="s">
        <v>2290</v>
      </c>
      <c r="I349" s="5" t="s">
        <v>263</v>
      </c>
      <c r="J349" s="5" t="s">
        <v>1397</v>
      </c>
      <c r="K349" s="4" t="s">
        <v>1398</v>
      </c>
      <c r="L349" s="5" t="s">
        <v>2292</v>
      </c>
      <c r="M349" s="24">
        <v>39353</v>
      </c>
      <c r="N349" s="4" t="s">
        <v>21</v>
      </c>
    </row>
    <row r="350" spans="1:14" ht="27" x14ac:dyDescent="0.25">
      <c r="A350" s="4" t="s">
        <v>252</v>
      </c>
      <c r="B350" s="4" t="s">
        <v>259</v>
      </c>
      <c r="C350" s="4" t="s">
        <v>283</v>
      </c>
      <c r="D350" s="5" t="s">
        <v>2288</v>
      </c>
      <c r="E350" s="5" t="s">
        <v>23</v>
      </c>
      <c r="F350" s="5" t="s">
        <v>17</v>
      </c>
      <c r="G350" s="5" t="s">
        <v>2289</v>
      </c>
      <c r="H350" s="23" t="s">
        <v>2290</v>
      </c>
      <c r="I350" s="5" t="s">
        <v>33</v>
      </c>
      <c r="J350" s="5" t="s">
        <v>297</v>
      </c>
      <c r="K350" s="4" t="s">
        <v>298</v>
      </c>
      <c r="L350" s="5" t="s">
        <v>2293</v>
      </c>
      <c r="M350" s="24" t="s">
        <v>2294</v>
      </c>
      <c r="N350" s="4" t="s">
        <v>21</v>
      </c>
    </row>
    <row r="351" spans="1:14" ht="27" x14ac:dyDescent="0.25">
      <c r="A351" s="4" t="s">
        <v>252</v>
      </c>
      <c r="B351" s="4" t="s">
        <v>259</v>
      </c>
      <c r="C351" s="4" t="s">
        <v>283</v>
      </c>
      <c r="D351" s="5" t="s">
        <v>2288</v>
      </c>
      <c r="E351" s="5" t="s">
        <v>23</v>
      </c>
      <c r="F351" s="5" t="s">
        <v>17</v>
      </c>
      <c r="G351" s="5" t="s">
        <v>2289</v>
      </c>
      <c r="H351" s="23" t="s">
        <v>2290</v>
      </c>
      <c r="I351" s="5" t="s">
        <v>102</v>
      </c>
      <c r="J351" s="5" t="s">
        <v>98</v>
      </c>
      <c r="K351" s="4" t="s">
        <v>1153</v>
      </c>
      <c r="L351" s="5" t="s">
        <v>2295</v>
      </c>
      <c r="M351" s="24">
        <v>42318</v>
      </c>
      <c r="N351" s="4" t="s">
        <v>21</v>
      </c>
    </row>
    <row r="352" spans="1:14" ht="27" x14ac:dyDescent="0.25">
      <c r="A352" s="4" t="s">
        <v>252</v>
      </c>
      <c r="B352" s="4" t="s">
        <v>259</v>
      </c>
      <c r="C352" s="4" t="s">
        <v>283</v>
      </c>
      <c r="D352" s="5" t="s">
        <v>2288</v>
      </c>
      <c r="E352" s="5" t="s">
        <v>23</v>
      </c>
      <c r="F352" s="5" t="s">
        <v>17</v>
      </c>
      <c r="G352" s="5" t="s">
        <v>2289</v>
      </c>
      <c r="H352" s="23" t="s">
        <v>2290</v>
      </c>
      <c r="I352" s="5" t="s">
        <v>38</v>
      </c>
      <c r="J352" s="5" t="s">
        <v>859</v>
      </c>
      <c r="K352" s="4" t="s">
        <v>89</v>
      </c>
      <c r="L352" s="5" t="s">
        <v>2296</v>
      </c>
      <c r="M352" s="24">
        <v>42321</v>
      </c>
      <c r="N352" s="4" t="s">
        <v>21</v>
      </c>
    </row>
    <row r="353" spans="1:14" ht="40.5" x14ac:dyDescent="0.25">
      <c r="A353" s="4" t="s">
        <v>252</v>
      </c>
      <c r="B353" s="4" t="s">
        <v>259</v>
      </c>
      <c r="C353" s="4" t="s">
        <v>283</v>
      </c>
      <c r="D353" s="5" t="s">
        <v>2288</v>
      </c>
      <c r="E353" s="5" t="s">
        <v>23</v>
      </c>
      <c r="F353" s="5" t="s">
        <v>17</v>
      </c>
      <c r="G353" s="5" t="s">
        <v>2289</v>
      </c>
      <c r="H353" s="23" t="s">
        <v>2290</v>
      </c>
      <c r="I353" s="5" t="s">
        <v>24</v>
      </c>
      <c r="J353" s="5" t="s">
        <v>66</v>
      </c>
      <c r="K353" s="4" t="s">
        <v>79</v>
      </c>
      <c r="L353" s="5" t="s">
        <v>2297</v>
      </c>
      <c r="M353" s="24">
        <v>42321</v>
      </c>
      <c r="N353" s="4" t="s">
        <v>21</v>
      </c>
    </row>
    <row r="354" spans="1:14" ht="27" x14ac:dyDescent="0.25">
      <c r="A354" s="4" t="s">
        <v>252</v>
      </c>
      <c r="B354" s="4" t="s">
        <v>259</v>
      </c>
      <c r="C354" s="4" t="s">
        <v>283</v>
      </c>
      <c r="D354" s="5" t="s">
        <v>2288</v>
      </c>
      <c r="E354" s="5" t="s">
        <v>23</v>
      </c>
      <c r="F354" s="5" t="s">
        <v>17</v>
      </c>
      <c r="G354" s="5" t="s">
        <v>2289</v>
      </c>
      <c r="H354" s="23" t="s">
        <v>2290</v>
      </c>
      <c r="I354" s="5" t="s">
        <v>33</v>
      </c>
      <c r="J354" s="5" t="s">
        <v>34</v>
      </c>
      <c r="K354" s="4" t="s">
        <v>298</v>
      </c>
      <c r="L354" s="5" t="s">
        <v>2298</v>
      </c>
      <c r="M354" s="24">
        <v>41376</v>
      </c>
      <c r="N354" s="4" t="s">
        <v>21</v>
      </c>
    </row>
    <row r="355" spans="1:14" ht="40.5" x14ac:dyDescent="0.25">
      <c r="A355" s="4" t="s">
        <v>252</v>
      </c>
      <c r="B355" s="4" t="s">
        <v>259</v>
      </c>
      <c r="C355" s="4" t="s">
        <v>1042</v>
      </c>
      <c r="D355" s="5" t="s">
        <v>2299</v>
      </c>
      <c r="E355" s="5" t="s">
        <v>23</v>
      </c>
      <c r="F355" s="5" t="s">
        <v>17</v>
      </c>
      <c r="G355" s="5" t="s">
        <v>2300</v>
      </c>
      <c r="H355" s="5" t="s">
        <v>2301</v>
      </c>
      <c r="I355" s="5" t="s">
        <v>263</v>
      </c>
      <c r="J355" s="5" t="s">
        <v>830</v>
      </c>
      <c r="K355" s="4" t="s">
        <v>328</v>
      </c>
      <c r="L355" s="5" t="s">
        <v>2302</v>
      </c>
      <c r="M355" s="24">
        <v>42930</v>
      </c>
      <c r="N355" s="4" t="s">
        <v>21</v>
      </c>
    </row>
    <row r="356" spans="1:14" ht="40.5" x14ac:dyDescent="0.25">
      <c r="A356" s="4" t="s">
        <v>252</v>
      </c>
      <c r="B356" s="4" t="s">
        <v>259</v>
      </c>
      <c r="C356" s="4" t="s">
        <v>1042</v>
      </c>
      <c r="D356" s="5" t="s">
        <v>2299</v>
      </c>
      <c r="E356" s="5" t="s">
        <v>23</v>
      </c>
      <c r="F356" s="5" t="s">
        <v>17</v>
      </c>
      <c r="G356" s="5" t="s">
        <v>2300</v>
      </c>
      <c r="H356" s="5" t="s">
        <v>2301</v>
      </c>
      <c r="I356" s="5" t="s">
        <v>263</v>
      </c>
      <c r="J356" s="5" t="s">
        <v>929</v>
      </c>
      <c r="K356" s="4" t="s">
        <v>1064</v>
      </c>
      <c r="L356" s="5" t="s">
        <v>2303</v>
      </c>
      <c r="M356" s="24">
        <v>42930</v>
      </c>
      <c r="N356" s="4" t="s">
        <v>21</v>
      </c>
    </row>
    <row r="357" spans="1:14" ht="40.5" x14ac:dyDescent="0.25">
      <c r="A357" s="4" t="s">
        <v>252</v>
      </c>
      <c r="B357" s="4" t="s">
        <v>259</v>
      </c>
      <c r="C357" s="4" t="s">
        <v>37</v>
      </c>
      <c r="D357" s="5" t="s">
        <v>2304</v>
      </c>
      <c r="E357" s="5" t="s">
        <v>23</v>
      </c>
      <c r="F357" s="5" t="s">
        <v>17</v>
      </c>
      <c r="G357" s="5" t="s">
        <v>2305</v>
      </c>
      <c r="H357" s="23" t="s">
        <v>2306</v>
      </c>
      <c r="I357" s="5" t="s">
        <v>27</v>
      </c>
      <c r="J357" s="5" t="s">
        <v>1350</v>
      </c>
      <c r="K357" s="4" t="s">
        <v>848</v>
      </c>
      <c r="L357" s="5" t="s">
        <v>2307</v>
      </c>
      <c r="M357" s="24">
        <v>43439</v>
      </c>
      <c r="N357" s="4" t="s">
        <v>28</v>
      </c>
    </row>
    <row r="358" spans="1:14" ht="40.5" x14ac:dyDescent="0.25">
      <c r="A358" s="117" t="s">
        <v>252</v>
      </c>
      <c r="B358" s="117" t="s">
        <v>259</v>
      </c>
      <c r="C358" s="117" t="s">
        <v>60</v>
      </c>
      <c r="D358" s="118" t="s">
        <v>2542</v>
      </c>
      <c r="E358" s="118" t="s">
        <v>23</v>
      </c>
      <c r="F358" s="118" t="s">
        <v>17</v>
      </c>
      <c r="G358" s="118" t="s">
        <v>2543</v>
      </c>
      <c r="H358" s="119" t="s">
        <v>2544</v>
      </c>
      <c r="I358" s="118" t="s">
        <v>27</v>
      </c>
      <c r="J358" s="118" t="s">
        <v>1350</v>
      </c>
      <c r="K358" s="117" t="s">
        <v>1351</v>
      </c>
      <c r="L358" s="120" t="s">
        <v>2545</v>
      </c>
      <c r="M358" s="121" t="s">
        <v>2546</v>
      </c>
      <c r="N358" s="117" t="s">
        <v>28</v>
      </c>
    </row>
    <row r="359" spans="1:14" ht="40.5" x14ac:dyDescent="0.25">
      <c r="A359" s="117" t="s">
        <v>252</v>
      </c>
      <c r="B359" s="117" t="s">
        <v>274</v>
      </c>
      <c r="C359" s="117" t="s">
        <v>29</v>
      </c>
      <c r="D359" s="118" t="s">
        <v>2547</v>
      </c>
      <c r="E359" s="118" t="s">
        <v>23</v>
      </c>
      <c r="F359" s="118" t="s">
        <v>17</v>
      </c>
      <c r="G359" s="118" t="s">
        <v>2548</v>
      </c>
      <c r="H359" s="119" t="s">
        <v>2549</v>
      </c>
      <c r="I359" s="118" t="s">
        <v>38</v>
      </c>
      <c r="J359" s="118" t="s">
        <v>859</v>
      </c>
      <c r="K359" s="117" t="s">
        <v>89</v>
      </c>
      <c r="L359" s="118" t="s">
        <v>2550</v>
      </c>
      <c r="M359" s="121" t="s">
        <v>2551</v>
      </c>
      <c r="N359" s="117" t="s">
        <v>21</v>
      </c>
    </row>
    <row r="360" spans="1:14" ht="40.5" x14ac:dyDescent="0.25">
      <c r="A360" s="117" t="s">
        <v>252</v>
      </c>
      <c r="B360" s="117" t="s">
        <v>253</v>
      </c>
      <c r="C360" s="117" t="s">
        <v>29</v>
      </c>
      <c r="D360" s="118" t="s">
        <v>2542</v>
      </c>
      <c r="E360" s="118" t="s">
        <v>23</v>
      </c>
      <c r="F360" s="118" t="s">
        <v>17</v>
      </c>
      <c r="G360" s="118" t="s">
        <v>2552</v>
      </c>
      <c r="H360" s="119" t="s">
        <v>2553</v>
      </c>
      <c r="I360" s="118" t="s">
        <v>27</v>
      </c>
      <c r="J360" s="118" t="s">
        <v>1350</v>
      </c>
      <c r="K360" s="117" t="s">
        <v>1351</v>
      </c>
      <c r="L360" s="118" t="s">
        <v>2554</v>
      </c>
      <c r="M360" s="121">
        <v>43133</v>
      </c>
      <c r="N360" s="117" t="s">
        <v>28</v>
      </c>
    </row>
    <row r="361" spans="1:14" ht="40.5" x14ac:dyDescent="0.25">
      <c r="A361" s="117" t="s">
        <v>252</v>
      </c>
      <c r="B361" s="117" t="s">
        <v>875</v>
      </c>
      <c r="C361" s="117" t="s">
        <v>283</v>
      </c>
      <c r="D361" s="118" t="s">
        <v>2542</v>
      </c>
      <c r="E361" s="118" t="s">
        <v>23</v>
      </c>
      <c r="F361" s="118" t="s">
        <v>17</v>
      </c>
      <c r="G361" s="118" t="s">
        <v>2555</v>
      </c>
      <c r="H361" s="119" t="s">
        <v>2556</v>
      </c>
      <c r="I361" s="118" t="s">
        <v>27</v>
      </c>
      <c r="J361" s="118" t="s">
        <v>1350</v>
      </c>
      <c r="K361" s="117" t="s">
        <v>1351</v>
      </c>
      <c r="L361" s="118" t="s">
        <v>2557</v>
      </c>
      <c r="M361" s="121">
        <v>43248</v>
      </c>
      <c r="N361" s="117" t="s">
        <v>28</v>
      </c>
    </row>
    <row r="362" spans="1:14" ht="54" x14ac:dyDescent="0.25">
      <c r="A362" s="117" t="s">
        <v>252</v>
      </c>
      <c r="B362" s="117" t="s">
        <v>274</v>
      </c>
      <c r="C362" s="117" t="s">
        <v>30</v>
      </c>
      <c r="D362" s="118" t="s">
        <v>2558</v>
      </c>
      <c r="E362" s="118" t="s">
        <v>23</v>
      </c>
      <c r="F362" s="118" t="s">
        <v>17</v>
      </c>
      <c r="G362" s="118" t="s">
        <v>2559</v>
      </c>
      <c r="H362" s="79" t="s">
        <v>2560</v>
      </c>
      <c r="I362" s="118" t="s">
        <v>33</v>
      </c>
      <c r="J362" s="118" t="s">
        <v>34</v>
      </c>
      <c r="K362" s="117" t="s">
        <v>2561</v>
      </c>
      <c r="L362" s="118" t="s">
        <v>2562</v>
      </c>
      <c r="M362" s="121">
        <v>42572</v>
      </c>
      <c r="N362" s="117" t="s">
        <v>21</v>
      </c>
    </row>
    <row r="363" spans="1:14" ht="54" x14ac:dyDescent="0.25">
      <c r="A363" s="117" t="s">
        <v>252</v>
      </c>
      <c r="B363" s="117" t="s">
        <v>274</v>
      </c>
      <c r="C363" s="117" t="s">
        <v>30</v>
      </c>
      <c r="D363" s="118" t="s">
        <v>2558</v>
      </c>
      <c r="E363" s="118" t="s">
        <v>23</v>
      </c>
      <c r="F363" s="118" t="s">
        <v>17</v>
      </c>
      <c r="G363" s="118" t="s">
        <v>2559</v>
      </c>
      <c r="H363" s="79" t="s">
        <v>2560</v>
      </c>
      <c r="I363" s="118" t="s">
        <v>33</v>
      </c>
      <c r="J363" s="118" t="s">
        <v>297</v>
      </c>
      <c r="K363" s="117" t="s">
        <v>2561</v>
      </c>
      <c r="L363" s="118" t="s">
        <v>2563</v>
      </c>
      <c r="M363" s="121">
        <v>42572</v>
      </c>
      <c r="N363" s="117" t="s">
        <v>21</v>
      </c>
    </row>
    <row r="364" spans="1:14" ht="54" x14ac:dyDescent="0.25">
      <c r="A364" s="117" t="s">
        <v>252</v>
      </c>
      <c r="B364" s="117" t="s">
        <v>274</v>
      </c>
      <c r="C364" s="117" t="s">
        <v>30</v>
      </c>
      <c r="D364" s="118" t="s">
        <v>2558</v>
      </c>
      <c r="E364" s="118" t="s">
        <v>23</v>
      </c>
      <c r="F364" s="118" t="s">
        <v>17</v>
      </c>
      <c r="G364" s="118" t="s">
        <v>2559</v>
      </c>
      <c r="H364" s="79" t="s">
        <v>2560</v>
      </c>
      <c r="I364" s="118" t="s">
        <v>33</v>
      </c>
      <c r="J364" s="118" t="s">
        <v>2564</v>
      </c>
      <c r="K364" s="117" t="s">
        <v>298</v>
      </c>
      <c r="L364" s="118" t="s">
        <v>2565</v>
      </c>
      <c r="M364" s="121" t="s">
        <v>2566</v>
      </c>
      <c r="N364" s="117" t="s">
        <v>21</v>
      </c>
    </row>
    <row r="365" spans="1:14" ht="54" x14ac:dyDescent="0.25">
      <c r="A365" s="117" t="s">
        <v>252</v>
      </c>
      <c r="B365" s="117" t="s">
        <v>274</v>
      </c>
      <c r="C365" s="117" t="s">
        <v>30</v>
      </c>
      <c r="D365" s="118" t="s">
        <v>2558</v>
      </c>
      <c r="E365" s="118" t="s">
        <v>23</v>
      </c>
      <c r="F365" s="118" t="s">
        <v>17</v>
      </c>
      <c r="G365" s="118" t="s">
        <v>2559</v>
      </c>
      <c r="H365" s="79" t="s">
        <v>2560</v>
      </c>
      <c r="I365" s="118" t="s">
        <v>263</v>
      </c>
      <c r="J365" s="118" t="s">
        <v>900</v>
      </c>
      <c r="K365" s="117" t="s">
        <v>901</v>
      </c>
      <c r="L365" s="118" t="s">
        <v>2567</v>
      </c>
      <c r="M365" s="121" t="s">
        <v>2568</v>
      </c>
      <c r="N365" s="117" t="s">
        <v>21</v>
      </c>
    </row>
    <row r="366" spans="1:14" ht="54" x14ac:dyDescent="0.25">
      <c r="A366" s="117" t="s">
        <v>252</v>
      </c>
      <c r="B366" s="117" t="s">
        <v>274</v>
      </c>
      <c r="C366" s="117" t="s">
        <v>30</v>
      </c>
      <c r="D366" s="118" t="s">
        <v>2558</v>
      </c>
      <c r="E366" s="118" t="s">
        <v>23</v>
      </c>
      <c r="F366" s="118" t="s">
        <v>17</v>
      </c>
      <c r="G366" s="118" t="s">
        <v>2559</v>
      </c>
      <c r="H366" s="79" t="s">
        <v>2560</v>
      </c>
      <c r="I366" s="118" t="s">
        <v>33</v>
      </c>
      <c r="J366" s="118" t="s">
        <v>1448</v>
      </c>
      <c r="K366" s="117" t="s">
        <v>298</v>
      </c>
      <c r="L366" s="118" t="s">
        <v>2569</v>
      </c>
      <c r="M366" s="121" t="s">
        <v>2568</v>
      </c>
      <c r="N366" s="117" t="s">
        <v>21</v>
      </c>
    </row>
    <row r="367" spans="1:14" ht="27" x14ac:dyDescent="0.25">
      <c r="A367" s="117" t="s">
        <v>252</v>
      </c>
      <c r="B367" s="117" t="s">
        <v>259</v>
      </c>
      <c r="C367" s="117" t="s">
        <v>37</v>
      </c>
      <c r="D367" s="118" t="s">
        <v>2266</v>
      </c>
      <c r="E367" s="118" t="s">
        <v>23</v>
      </c>
      <c r="F367" s="118" t="s">
        <v>17</v>
      </c>
      <c r="G367" s="118" t="s">
        <v>2267</v>
      </c>
      <c r="H367" s="79" t="s">
        <v>2268</v>
      </c>
      <c r="I367" s="118" t="s">
        <v>335</v>
      </c>
      <c r="J367" s="118" t="s">
        <v>336</v>
      </c>
      <c r="K367" s="117" t="s">
        <v>721</v>
      </c>
      <c r="L367" s="118" t="s">
        <v>2570</v>
      </c>
      <c r="M367" s="121">
        <v>42909</v>
      </c>
      <c r="N367" s="117" t="s">
        <v>21</v>
      </c>
    </row>
    <row r="368" spans="1:14" ht="27" x14ac:dyDescent="0.25">
      <c r="A368" s="117" t="s">
        <v>252</v>
      </c>
      <c r="B368" s="117" t="s">
        <v>259</v>
      </c>
      <c r="C368" s="117" t="s">
        <v>37</v>
      </c>
      <c r="D368" s="118" t="s">
        <v>2266</v>
      </c>
      <c r="E368" s="118" t="s">
        <v>23</v>
      </c>
      <c r="F368" s="118" t="s">
        <v>17</v>
      </c>
      <c r="G368" s="118" t="s">
        <v>2267</v>
      </c>
      <c r="H368" s="79" t="s">
        <v>2571</v>
      </c>
      <c r="I368" s="118" t="s">
        <v>440</v>
      </c>
      <c r="J368" s="118" t="s">
        <v>441</v>
      </c>
      <c r="K368" s="117" t="s">
        <v>428</v>
      </c>
      <c r="L368" s="118" t="s">
        <v>2572</v>
      </c>
      <c r="M368" s="121">
        <v>42950</v>
      </c>
      <c r="N368" s="117" t="s">
        <v>21</v>
      </c>
    </row>
    <row r="369" spans="1:14" ht="40.5" x14ac:dyDescent="0.25">
      <c r="A369" s="117" t="s">
        <v>252</v>
      </c>
      <c r="B369" s="117" t="s">
        <v>259</v>
      </c>
      <c r="C369" s="117" t="s">
        <v>37</v>
      </c>
      <c r="D369" s="118" t="s">
        <v>2266</v>
      </c>
      <c r="E369" s="118" t="s">
        <v>23</v>
      </c>
      <c r="F369" s="118" t="s">
        <v>17</v>
      </c>
      <c r="G369" s="118" t="s">
        <v>2267</v>
      </c>
      <c r="H369" s="79" t="s">
        <v>2268</v>
      </c>
      <c r="I369" s="118" t="s">
        <v>263</v>
      </c>
      <c r="J369" s="118" t="s">
        <v>19</v>
      </c>
      <c r="K369" s="117" t="s">
        <v>65</v>
      </c>
      <c r="L369" s="118" t="s">
        <v>2573</v>
      </c>
      <c r="M369" s="121">
        <v>43311</v>
      </c>
      <c r="N369" s="117" t="s">
        <v>21</v>
      </c>
    </row>
    <row r="370" spans="1:14" ht="40.5" x14ac:dyDescent="0.25">
      <c r="A370" s="117" t="s">
        <v>252</v>
      </c>
      <c r="B370" s="117" t="s">
        <v>259</v>
      </c>
      <c r="C370" s="117" t="s">
        <v>37</v>
      </c>
      <c r="D370" s="118" t="s">
        <v>2574</v>
      </c>
      <c r="E370" s="118" t="s">
        <v>23</v>
      </c>
      <c r="F370" s="118" t="s">
        <v>17</v>
      </c>
      <c r="G370" s="118" t="s">
        <v>2575</v>
      </c>
      <c r="H370" s="79" t="s">
        <v>2576</v>
      </c>
      <c r="I370" s="118" t="s">
        <v>22</v>
      </c>
      <c r="J370" s="118" t="s">
        <v>465</v>
      </c>
      <c r="K370" s="117" t="s">
        <v>612</v>
      </c>
      <c r="L370" s="118" t="s">
        <v>2577</v>
      </c>
      <c r="M370" s="121">
        <v>41687</v>
      </c>
      <c r="N370" s="117" t="s">
        <v>21</v>
      </c>
    </row>
    <row r="371" spans="1:14" ht="40.5" x14ac:dyDescent="0.25">
      <c r="A371" s="117" t="s">
        <v>252</v>
      </c>
      <c r="B371" s="117" t="s">
        <v>259</v>
      </c>
      <c r="C371" s="117" t="s">
        <v>37</v>
      </c>
      <c r="D371" s="118" t="s">
        <v>2574</v>
      </c>
      <c r="E371" s="118" t="s">
        <v>23</v>
      </c>
      <c r="F371" s="118" t="s">
        <v>17</v>
      </c>
      <c r="G371" s="118" t="s">
        <v>2575</v>
      </c>
      <c r="H371" s="79" t="s">
        <v>2576</v>
      </c>
      <c r="I371" s="118" t="s">
        <v>22</v>
      </c>
      <c r="J371" s="118" t="s">
        <v>468</v>
      </c>
      <c r="K371" s="117" t="s">
        <v>469</v>
      </c>
      <c r="L371" s="118" t="s">
        <v>2578</v>
      </c>
      <c r="M371" s="121">
        <v>41687</v>
      </c>
      <c r="N371" s="117" t="s">
        <v>21</v>
      </c>
    </row>
    <row r="372" spans="1:14" ht="40.5" x14ac:dyDescent="0.25">
      <c r="A372" s="117" t="s">
        <v>252</v>
      </c>
      <c r="B372" s="117" t="s">
        <v>259</v>
      </c>
      <c r="C372" s="117" t="s">
        <v>37</v>
      </c>
      <c r="D372" s="118" t="s">
        <v>2574</v>
      </c>
      <c r="E372" s="118" t="s">
        <v>23</v>
      </c>
      <c r="F372" s="118" t="s">
        <v>17</v>
      </c>
      <c r="G372" s="118" t="s">
        <v>2575</v>
      </c>
      <c r="H372" s="79" t="s">
        <v>2576</v>
      </c>
      <c r="I372" s="118" t="s">
        <v>38</v>
      </c>
      <c r="J372" s="118" t="s">
        <v>859</v>
      </c>
      <c r="K372" s="117" t="s">
        <v>89</v>
      </c>
      <c r="L372" s="118" t="s">
        <v>2579</v>
      </c>
      <c r="M372" s="121">
        <v>42278</v>
      </c>
      <c r="N372" s="117" t="s">
        <v>21</v>
      </c>
    </row>
    <row r="373" spans="1:14" ht="40.5" x14ac:dyDescent="0.25">
      <c r="A373" s="117" t="s">
        <v>252</v>
      </c>
      <c r="B373" s="117" t="s">
        <v>259</v>
      </c>
      <c r="C373" s="117" t="s">
        <v>37</v>
      </c>
      <c r="D373" s="118" t="s">
        <v>2574</v>
      </c>
      <c r="E373" s="118" t="s">
        <v>23</v>
      </c>
      <c r="F373" s="118" t="s">
        <v>17</v>
      </c>
      <c r="G373" s="118" t="s">
        <v>2575</v>
      </c>
      <c r="H373" s="79" t="s">
        <v>2576</v>
      </c>
      <c r="I373" s="118" t="s">
        <v>22</v>
      </c>
      <c r="J373" s="118" t="s">
        <v>2448</v>
      </c>
      <c r="K373" s="117" t="s">
        <v>612</v>
      </c>
      <c r="L373" s="118" t="s">
        <v>2580</v>
      </c>
      <c r="M373" s="121">
        <v>43598</v>
      </c>
      <c r="N373" s="117" t="s">
        <v>21</v>
      </c>
    </row>
    <row r="374" spans="1:14" ht="40.5" x14ac:dyDescent="0.25">
      <c r="A374" s="117" t="s">
        <v>252</v>
      </c>
      <c r="B374" s="117" t="s">
        <v>259</v>
      </c>
      <c r="C374" s="117" t="s">
        <v>37</v>
      </c>
      <c r="D374" s="118" t="s">
        <v>2574</v>
      </c>
      <c r="E374" s="118" t="s">
        <v>23</v>
      </c>
      <c r="F374" s="118" t="s">
        <v>17</v>
      </c>
      <c r="G374" s="118" t="s">
        <v>2575</v>
      </c>
      <c r="H374" s="79" t="s">
        <v>2576</v>
      </c>
      <c r="I374" s="118" t="s">
        <v>22</v>
      </c>
      <c r="J374" s="118" t="s">
        <v>2446</v>
      </c>
      <c r="K374" s="117" t="s">
        <v>469</v>
      </c>
      <c r="L374" s="118" t="s">
        <v>2581</v>
      </c>
      <c r="M374" s="121">
        <v>43598</v>
      </c>
      <c r="N374" s="117" t="s">
        <v>21</v>
      </c>
    </row>
    <row r="375" spans="1:14" ht="54" x14ac:dyDescent="0.25">
      <c r="A375" s="117" t="s">
        <v>252</v>
      </c>
      <c r="B375" s="117" t="s">
        <v>259</v>
      </c>
      <c r="C375" s="117" t="s">
        <v>1042</v>
      </c>
      <c r="D375" s="118" t="s">
        <v>1096</v>
      </c>
      <c r="E375" s="118" t="s">
        <v>23</v>
      </c>
      <c r="F375" s="118" t="s">
        <v>17</v>
      </c>
      <c r="G375" s="118" t="s">
        <v>2582</v>
      </c>
      <c r="H375" s="79" t="s">
        <v>2583</v>
      </c>
      <c r="I375" s="118" t="s">
        <v>25</v>
      </c>
      <c r="J375" s="118" t="s">
        <v>78</v>
      </c>
      <c r="K375" s="117" t="s">
        <v>2584</v>
      </c>
      <c r="L375" s="118" t="s">
        <v>2585</v>
      </c>
      <c r="M375" s="121">
        <v>42114</v>
      </c>
      <c r="N375" s="117" t="s">
        <v>21</v>
      </c>
    </row>
    <row r="376" spans="1:14" ht="54" x14ac:dyDescent="0.25">
      <c r="A376" s="117" t="s">
        <v>252</v>
      </c>
      <c r="B376" s="117" t="s">
        <v>259</v>
      </c>
      <c r="C376" s="117" t="s">
        <v>1042</v>
      </c>
      <c r="D376" s="118" t="s">
        <v>1096</v>
      </c>
      <c r="E376" s="118" t="s">
        <v>23</v>
      </c>
      <c r="F376" s="118" t="s">
        <v>17</v>
      </c>
      <c r="G376" s="118" t="s">
        <v>2582</v>
      </c>
      <c r="H376" s="79" t="s">
        <v>2583</v>
      </c>
      <c r="I376" s="118" t="s">
        <v>25</v>
      </c>
      <c r="J376" s="118" t="s">
        <v>26</v>
      </c>
      <c r="K376" s="117" t="s">
        <v>2586</v>
      </c>
      <c r="L376" s="118" t="s">
        <v>2587</v>
      </c>
      <c r="M376" s="121">
        <v>42114</v>
      </c>
      <c r="N376" s="117" t="s">
        <v>21</v>
      </c>
    </row>
    <row r="377" spans="1:14" ht="54" x14ac:dyDescent="0.25">
      <c r="A377" s="117" t="s">
        <v>252</v>
      </c>
      <c r="B377" s="117" t="s">
        <v>259</v>
      </c>
      <c r="C377" s="117" t="s">
        <v>1042</v>
      </c>
      <c r="D377" s="118" t="s">
        <v>1096</v>
      </c>
      <c r="E377" s="118" t="s">
        <v>23</v>
      </c>
      <c r="F377" s="118" t="s">
        <v>17</v>
      </c>
      <c r="G377" s="118" t="s">
        <v>2582</v>
      </c>
      <c r="H377" s="79" t="s">
        <v>2583</v>
      </c>
      <c r="I377" s="118" t="s">
        <v>25</v>
      </c>
      <c r="J377" s="118" t="s">
        <v>41</v>
      </c>
      <c r="K377" s="117" t="s">
        <v>2588</v>
      </c>
      <c r="L377" s="118" t="s">
        <v>2589</v>
      </c>
      <c r="M377" s="121">
        <v>42177</v>
      </c>
      <c r="N377" s="117" t="s">
        <v>21</v>
      </c>
    </row>
    <row r="378" spans="1:14" ht="54" x14ac:dyDescent="0.25">
      <c r="A378" s="117" t="s">
        <v>252</v>
      </c>
      <c r="B378" s="117" t="s">
        <v>259</v>
      </c>
      <c r="C378" s="117" t="s">
        <v>1042</v>
      </c>
      <c r="D378" s="118" t="s">
        <v>1096</v>
      </c>
      <c r="E378" s="118" t="s">
        <v>23</v>
      </c>
      <c r="F378" s="118" t="s">
        <v>17</v>
      </c>
      <c r="G378" s="118" t="s">
        <v>2582</v>
      </c>
      <c r="H378" s="79" t="s">
        <v>2583</v>
      </c>
      <c r="I378" s="118" t="s">
        <v>25</v>
      </c>
      <c r="J378" s="118" t="s">
        <v>287</v>
      </c>
      <c r="K378" s="117" t="s">
        <v>2590</v>
      </c>
      <c r="L378" s="118" t="s">
        <v>2591</v>
      </c>
      <c r="M378" s="121">
        <v>42177</v>
      </c>
      <c r="N378" s="117" t="s">
        <v>21</v>
      </c>
    </row>
    <row r="379" spans="1:14" ht="54" x14ac:dyDescent="0.25">
      <c r="A379" s="117" t="s">
        <v>252</v>
      </c>
      <c r="B379" s="117" t="s">
        <v>259</v>
      </c>
      <c r="C379" s="117" t="s">
        <v>1042</v>
      </c>
      <c r="D379" s="118" t="s">
        <v>1096</v>
      </c>
      <c r="E379" s="118" t="s">
        <v>23</v>
      </c>
      <c r="F379" s="118" t="s">
        <v>17</v>
      </c>
      <c r="G379" s="118" t="s">
        <v>2582</v>
      </c>
      <c r="H379" s="79" t="s">
        <v>2583</v>
      </c>
      <c r="I379" s="118" t="s">
        <v>440</v>
      </c>
      <c r="J379" s="118" t="s">
        <v>441</v>
      </c>
      <c r="K379" s="117" t="s">
        <v>428</v>
      </c>
      <c r="L379" s="118" t="s">
        <v>2592</v>
      </c>
      <c r="M379" s="121">
        <v>42333</v>
      </c>
      <c r="N379" s="117" t="s">
        <v>21</v>
      </c>
    </row>
    <row r="380" spans="1:14" ht="54" x14ac:dyDescent="0.25">
      <c r="A380" s="117" t="s">
        <v>252</v>
      </c>
      <c r="B380" s="117" t="s">
        <v>259</v>
      </c>
      <c r="C380" s="117" t="s">
        <v>1042</v>
      </c>
      <c r="D380" s="118" t="s">
        <v>1096</v>
      </c>
      <c r="E380" s="118" t="s">
        <v>23</v>
      </c>
      <c r="F380" s="118" t="s">
        <v>17</v>
      </c>
      <c r="G380" s="118" t="s">
        <v>2582</v>
      </c>
      <c r="H380" s="79" t="s">
        <v>2583</v>
      </c>
      <c r="I380" s="118" t="s">
        <v>263</v>
      </c>
      <c r="J380" s="118" t="s">
        <v>830</v>
      </c>
      <c r="K380" s="117" t="s">
        <v>328</v>
      </c>
      <c r="L380" s="118" t="s">
        <v>2593</v>
      </c>
      <c r="M380" s="121">
        <v>42350</v>
      </c>
      <c r="N380" s="117" t="s">
        <v>21</v>
      </c>
    </row>
    <row r="381" spans="1:14" ht="54" x14ac:dyDescent="0.25">
      <c r="A381" s="117" t="s">
        <v>252</v>
      </c>
      <c r="B381" s="117" t="s">
        <v>259</v>
      </c>
      <c r="C381" s="117" t="s">
        <v>1042</v>
      </c>
      <c r="D381" s="118" t="s">
        <v>1096</v>
      </c>
      <c r="E381" s="118" t="s">
        <v>23</v>
      </c>
      <c r="F381" s="118" t="s">
        <v>17</v>
      </c>
      <c r="G381" s="118" t="s">
        <v>2582</v>
      </c>
      <c r="H381" s="79" t="s">
        <v>2583</v>
      </c>
      <c r="I381" s="118" t="s">
        <v>263</v>
      </c>
      <c r="J381" s="118" t="s">
        <v>929</v>
      </c>
      <c r="K381" s="117" t="s">
        <v>1064</v>
      </c>
      <c r="L381" s="118" t="s">
        <v>2594</v>
      </c>
      <c r="M381" s="121">
        <v>42350</v>
      </c>
      <c r="N381" s="117" t="s">
        <v>21</v>
      </c>
    </row>
    <row r="382" spans="1:14" ht="54" x14ac:dyDescent="0.25">
      <c r="A382" s="117" t="s">
        <v>252</v>
      </c>
      <c r="B382" s="117" t="s">
        <v>259</v>
      </c>
      <c r="C382" s="117" t="s">
        <v>1042</v>
      </c>
      <c r="D382" s="118" t="s">
        <v>1096</v>
      </c>
      <c r="E382" s="118" t="s">
        <v>23</v>
      </c>
      <c r="F382" s="118" t="s">
        <v>17</v>
      </c>
      <c r="G382" s="118" t="s">
        <v>2582</v>
      </c>
      <c r="H382" s="79" t="s">
        <v>2583</v>
      </c>
      <c r="I382" s="118" t="s">
        <v>25</v>
      </c>
      <c r="J382" s="118" t="s">
        <v>626</v>
      </c>
      <c r="K382" s="117" t="s">
        <v>288</v>
      </c>
      <c r="L382" s="118" t="s">
        <v>2595</v>
      </c>
      <c r="M382" s="121">
        <v>43431</v>
      </c>
      <c r="N382" s="117" t="s">
        <v>21</v>
      </c>
    </row>
    <row r="383" spans="1:14" ht="54" x14ac:dyDescent="0.25">
      <c r="A383" s="117" t="s">
        <v>252</v>
      </c>
      <c r="B383" s="117" t="s">
        <v>259</v>
      </c>
      <c r="C383" s="117" t="s">
        <v>1042</v>
      </c>
      <c r="D383" s="118" t="s">
        <v>1096</v>
      </c>
      <c r="E383" s="118" t="s">
        <v>23</v>
      </c>
      <c r="F383" s="118" t="s">
        <v>17</v>
      </c>
      <c r="G383" s="118" t="s">
        <v>2582</v>
      </c>
      <c r="H383" s="79" t="s">
        <v>2583</v>
      </c>
      <c r="I383" s="118" t="s">
        <v>38</v>
      </c>
      <c r="J383" s="118" t="s">
        <v>859</v>
      </c>
      <c r="K383" s="117" t="s">
        <v>89</v>
      </c>
      <c r="L383" s="118" t="s">
        <v>2596</v>
      </c>
      <c r="M383" s="121">
        <v>43663</v>
      </c>
      <c r="N383" s="117" t="s">
        <v>21</v>
      </c>
    </row>
    <row r="384" spans="1:14" ht="27" x14ac:dyDescent="0.25">
      <c r="A384" s="117" t="s">
        <v>252</v>
      </c>
      <c r="B384" s="117" t="s">
        <v>274</v>
      </c>
      <c r="C384" s="117" t="s">
        <v>29</v>
      </c>
      <c r="D384" s="118" t="s">
        <v>2597</v>
      </c>
      <c r="E384" s="118" t="s">
        <v>23</v>
      </c>
      <c r="F384" s="118" t="s">
        <v>17</v>
      </c>
      <c r="G384" s="118" t="s">
        <v>2598</v>
      </c>
      <c r="H384" s="79" t="s">
        <v>305</v>
      </c>
      <c r="I384" s="118" t="s">
        <v>24</v>
      </c>
      <c r="J384" s="118" t="s">
        <v>67</v>
      </c>
      <c r="K384" s="117" t="s">
        <v>918</v>
      </c>
      <c r="L384" s="118" t="s">
        <v>2599</v>
      </c>
      <c r="M384" s="121">
        <v>42539</v>
      </c>
      <c r="N384" s="117" t="s">
        <v>21</v>
      </c>
    </row>
    <row r="385" spans="1:14" ht="40.5" x14ac:dyDescent="0.25">
      <c r="A385" s="117" t="s">
        <v>252</v>
      </c>
      <c r="B385" s="117" t="s">
        <v>253</v>
      </c>
      <c r="C385" s="117" t="s">
        <v>30</v>
      </c>
      <c r="D385" s="118" t="s">
        <v>2600</v>
      </c>
      <c r="E385" s="118" t="s">
        <v>23</v>
      </c>
      <c r="F385" s="118" t="s">
        <v>17</v>
      </c>
      <c r="G385" s="118" t="s">
        <v>2601</v>
      </c>
      <c r="H385" s="79" t="s">
        <v>2602</v>
      </c>
      <c r="I385" s="118" t="s">
        <v>22</v>
      </c>
      <c r="J385" s="118" t="s">
        <v>2603</v>
      </c>
      <c r="K385" s="117" t="s">
        <v>2604</v>
      </c>
      <c r="L385" s="118" t="s">
        <v>2605</v>
      </c>
      <c r="M385" s="121">
        <v>43522</v>
      </c>
      <c r="N385" s="117" t="s">
        <v>21</v>
      </c>
    </row>
    <row r="386" spans="1:14" ht="40.5" x14ac:dyDescent="0.25">
      <c r="A386" s="117" t="s">
        <v>252</v>
      </c>
      <c r="B386" s="117" t="s">
        <v>253</v>
      </c>
      <c r="C386" s="117" t="s">
        <v>30</v>
      </c>
      <c r="D386" s="118" t="s">
        <v>2600</v>
      </c>
      <c r="E386" s="118" t="s">
        <v>23</v>
      </c>
      <c r="F386" s="118" t="s">
        <v>17</v>
      </c>
      <c r="G386" s="118" t="s">
        <v>2601</v>
      </c>
      <c r="H386" s="79" t="s">
        <v>2602</v>
      </c>
      <c r="I386" s="118" t="s">
        <v>22</v>
      </c>
      <c r="J386" s="118" t="s">
        <v>531</v>
      </c>
      <c r="K386" s="117" t="s">
        <v>86</v>
      </c>
      <c r="L386" s="118" t="s">
        <v>2606</v>
      </c>
      <c r="M386" s="121">
        <v>43522</v>
      </c>
      <c r="N386" s="117" t="s">
        <v>21</v>
      </c>
    </row>
    <row r="387" spans="1:14" ht="27" x14ac:dyDescent="0.25">
      <c r="A387" s="117" t="s">
        <v>252</v>
      </c>
      <c r="B387" s="117" t="s">
        <v>875</v>
      </c>
      <c r="C387" s="117" t="s">
        <v>29</v>
      </c>
      <c r="D387" s="118" t="s">
        <v>2607</v>
      </c>
      <c r="E387" s="118" t="s">
        <v>23</v>
      </c>
      <c r="F387" s="118" t="s">
        <v>2006</v>
      </c>
      <c r="G387" s="118" t="s">
        <v>2608</v>
      </c>
      <c r="H387" s="119" t="s">
        <v>2609</v>
      </c>
      <c r="I387" s="118" t="s">
        <v>33</v>
      </c>
      <c r="J387" s="118" t="s">
        <v>311</v>
      </c>
      <c r="K387" s="117" t="s">
        <v>298</v>
      </c>
      <c r="L387" s="118" t="s">
        <v>2610</v>
      </c>
      <c r="M387" s="121">
        <v>42921</v>
      </c>
      <c r="N387" s="117" t="s">
        <v>21</v>
      </c>
    </row>
    <row r="388" spans="1:14" ht="27" x14ac:dyDescent="0.25">
      <c r="A388" s="117" t="s">
        <v>252</v>
      </c>
      <c r="B388" s="117" t="s">
        <v>274</v>
      </c>
      <c r="C388" s="117" t="s">
        <v>30</v>
      </c>
      <c r="D388" s="118" t="s">
        <v>2611</v>
      </c>
      <c r="E388" s="118" t="s">
        <v>23</v>
      </c>
      <c r="F388" s="118" t="s">
        <v>17</v>
      </c>
      <c r="G388" s="118" t="s">
        <v>2612</v>
      </c>
      <c r="H388" s="79" t="s">
        <v>2613</v>
      </c>
      <c r="I388" s="118" t="s">
        <v>38</v>
      </c>
      <c r="J388" s="118" t="s">
        <v>43</v>
      </c>
      <c r="K388" s="117" t="s">
        <v>44</v>
      </c>
      <c r="L388" s="118" t="s">
        <v>2614</v>
      </c>
      <c r="M388" s="121" t="s">
        <v>2615</v>
      </c>
      <c r="N388" s="117" t="s">
        <v>21</v>
      </c>
    </row>
    <row r="389" spans="1:14" ht="54" x14ac:dyDescent="0.25">
      <c r="A389" s="117" t="s">
        <v>252</v>
      </c>
      <c r="B389" s="117" t="s">
        <v>259</v>
      </c>
      <c r="C389" s="117" t="s">
        <v>37</v>
      </c>
      <c r="D389" s="118" t="s">
        <v>2616</v>
      </c>
      <c r="E389" s="118" t="s">
        <v>23</v>
      </c>
      <c r="F389" s="118" t="s">
        <v>17</v>
      </c>
      <c r="G389" s="118" t="s">
        <v>2617</v>
      </c>
      <c r="H389" s="79" t="s">
        <v>2618</v>
      </c>
      <c r="I389" s="118" t="s">
        <v>22</v>
      </c>
      <c r="J389" s="118" t="s">
        <v>2619</v>
      </c>
      <c r="K389" s="117" t="s">
        <v>2620</v>
      </c>
      <c r="L389" s="120" t="s">
        <v>2621</v>
      </c>
      <c r="M389" s="121">
        <v>43133</v>
      </c>
      <c r="N389" s="117" t="s">
        <v>21</v>
      </c>
    </row>
    <row r="390" spans="1:14" ht="54" x14ac:dyDescent="0.25">
      <c r="A390" s="117" t="s">
        <v>252</v>
      </c>
      <c r="B390" s="117" t="s">
        <v>259</v>
      </c>
      <c r="C390" s="117" t="s">
        <v>37</v>
      </c>
      <c r="D390" s="118" t="s">
        <v>2616</v>
      </c>
      <c r="E390" s="118" t="s">
        <v>23</v>
      </c>
      <c r="F390" s="118" t="s">
        <v>17</v>
      </c>
      <c r="G390" s="118" t="s">
        <v>2617</v>
      </c>
      <c r="H390" s="79" t="s">
        <v>2618</v>
      </c>
      <c r="I390" s="118" t="s">
        <v>22</v>
      </c>
      <c r="J390" s="118" t="s">
        <v>508</v>
      </c>
      <c r="K390" s="117" t="s">
        <v>469</v>
      </c>
      <c r="L390" s="120" t="s">
        <v>2622</v>
      </c>
      <c r="M390" s="121">
        <v>43369</v>
      </c>
      <c r="N390" s="117" t="s">
        <v>21</v>
      </c>
    </row>
    <row r="391" spans="1:14" ht="27" x14ac:dyDescent="0.25">
      <c r="A391" s="117" t="s">
        <v>252</v>
      </c>
      <c r="B391" s="117" t="s">
        <v>274</v>
      </c>
      <c r="C391" s="117" t="s">
        <v>29</v>
      </c>
      <c r="D391" s="118" t="s">
        <v>2623</v>
      </c>
      <c r="E391" s="118" t="s">
        <v>23</v>
      </c>
      <c r="F391" s="118" t="s">
        <v>17</v>
      </c>
      <c r="G391" s="118" t="s">
        <v>2624</v>
      </c>
      <c r="H391" s="79" t="s">
        <v>2625</v>
      </c>
      <c r="I391" s="118" t="s">
        <v>25</v>
      </c>
      <c r="J391" s="118" t="s">
        <v>63</v>
      </c>
      <c r="K391" s="117" t="s">
        <v>783</v>
      </c>
      <c r="L391" s="118" t="s">
        <v>2626</v>
      </c>
      <c r="M391" s="121">
        <v>43567</v>
      </c>
      <c r="N391" s="117" t="s">
        <v>21</v>
      </c>
    </row>
    <row r="392" spans="1:14" ht="40.5" x14ac:dyDescent="0.25">
      <c r="A392" s="117" t="s">
        <v>252</v>
      </c>
      <c r="B392" s="117" t="s">
        <v>274</v>
      </c>
      <c r="C392" s="117" t="s">
        <v>30</v>
      </c>
      <c r="D392" s="118" t="s">
        <v>2627</v>
      </c>
      <c r="E392" s="118" t="s">
        <v>23</v>
      </c>
      <c r="F392" s="118" t="s">
        <v>17</v>
      </c>
      <c r="G392" s="118" t="s">
        <v>2628</v>
      </c>
      <c r="H392" s="79" t="s">
        <v>2629</v>
      </c>
      <c r="I392" s="118" t="s">
        <v>22</v>
      </c>
      <c r="J392" s="118" t="s">
        <v>2630</v>
      </c>
      <c r="K392" s="117" t="s">
        <v>544</v>
      </c>
      <c r="L392" s="122" t="s">
        <v>2631</v>
      </c>
      <c r="M392" s="121" t="s">
        <v>2632</v>
      </c>
      <c r="N392" s="117" t="s">
        <v>21</v>
      </c>
    </row>
    <row r="393" spans="1:14" ht="40.5" x14ac:dyDescent="0.25">
      <c r="A393" s="117" t="s">
        <v>252</v>
      </c>
      <c r="B393" s="117" t="s">
        <v>274</v>
      </c>
      <c r="C393" s="117" t="s">
        <v>30</v>
      </c>
      <c r="D393" s="118" t="s">
        <v>2627</v>
      </c>
      <c r="E393" s="118" t="s">
        <v>23</v>
      </c>
      <c r="F393" s="118" t="s">
        <v>17</v>
      </c>
      <c r="G393" s="118" t="s">
        <v>2628</v>
      </c>
      <c r="H393" s="79" t="s">
        <v>2629</v>
      </c>
      <c r="I393" s="118" t="s">
        <v>22</v>
      </c>
      <c r="J393" s="118" t="s">
        <v>2633</v>
      </c>
      <c r="K393" s="117" t="s">
        <v>469</v>
      </c>
      <c r="L393" s="122" t="s">
        <v>2634</v>
      </c>
      <c r="M393" s="121" t="s">
        <v>2632</v>
      </c>
      <c r="N393" s="117" t="s">
        <v>21</v>
      </c>
    </row>
    <row r="394" spans="1:14" ht="40.5" x14ac:dyDescent="0.25">
      <c r="A394" s="117" t="s">
        <v>252</v>
      </c>
      <c r="B394" s="117" t="s">
        <v>274</v>
      </c>
      <c r="C394" s="117" t="s">
        <v>30</v>
      </c>
      <c r="D394" s="118" t="s">
        <v>2627</v>
      </c>
      <c r="E394" s="118" t="s">
        <v>23</v>
      </c>
      <c r="F394" s="118" t="s">
        <v>17</v>
      </c>
      <c r="G394" s="118" t="s">
        <v>2628</v>
      </c>
      <c r="H394" s="79" t="s">
        <v>2629</v>
      </c>
      <c r="I394" s="118" t="s">
        <v>22</v>
      </c>
      <c r="J394" s="118" t="s">
        <v>2635</v>
      </c>
      <c r="K394" s="117" t="s">
        <v>544</v>
      </c>
      <c r="L394" s="122" t="s">
        <v>2636</v>
      </c>
      <c r="M394" s="121" t="s">
        <v>2632</v>
      </c>
      <c r="N394" s="117" t="s">
        <v>21</v>
      </c>
    </row>
    <row r="395" spans="1:14" ht="27" x14ac:dyDescent="0.25">
      <c r="A395" s="117" t="s">
        <v>252</v>
      </c>
      <c r="B395" s="117" t="s">
        <v>267</v>
      </c>
      <c r="C395" s="117" t="s">
        <v>30</v>
      </c>
      <c r="D395" s="118" t="s">
        <v>2637</v>
      </c>
      <c r="E395" s="118" t="s">
        <v>23</v>
      </c>
      <c r="F395" s="118" t="s">
        <v>17</v>
      </c>
      <c r="G395" s="118" t="s">
        <v>2638</v>
      </c>
      <c r="H395" s="79" t="s">
        <v>2639</v>
      </c>
      <c r="I395" s="118" t="s">
        <v>33</v>
      </c>
      <c r="J395" s="118" t="s">
        <v>297</v>
      </c>
      <c r="K395" s="117" t="s">
        <v>298</v>
      </c>
      <c r="L395" s="118" t="s">
        <v>2640</v>
      </c>
      <c r="M395" s="121">
        <v>42277</v>
      </c>
      <c r="N395" s="117" t="s">
        <v>21</v>
      </c>
    </row>
    <row r="396" spans="1:14" ht="54" x14ac:dyDescent="0.25">
      <c r="A396" s="117" t="s">
        <v>252</v>
      </c>
      <c r="B396" s="117" t="s">
        <v>274</v>
      </c>
      <c r="C396" s="117" t="s">
        <v>29</v>
      </c>
      <c r="D396" s="118" t="s">
        <v>1079</v>
      </c>
      <c r="E396" s="118" t="s">
        <v>45</v>
      </c>
      <c r="F396" s="118" t="s">
        <v>50</v>
      </c>
      <c r="G396" s="118" t="s">
        <v>1080</v>
      </c>
      <c r="H396" s="79" t="s">
        <v>1081</v>
      </c>
      <c r="I396" s="118" t="s">
        <v>263</v>
      </c>
      <c r="J396" s="118" t="s">
        <v>900</v>
      </c>
      <c r="K396" s="117" t="s">
        <v>1250</v>
      </c>
      <c r="L396" s="118" t="s">
        <v>2641</v>
      </c>
      <c r="M396" s="121">
        <v>41941</v>
      </c>
      <c r="N396" s="117" t="s">
        <v>21</v>
      </c>
    </row>
    <row r="397" spans="1:14" ht="54" x14ac:dyDescent="0.25">
      <c r="A397" s="117" t="s">
        <v>252</v>
      </c>
      <c r="B397" s="117" t="s">
        <v>274</v>
      </c>
      <c r="C397" s="117" t="s">
        <v>29</v>
      </c>
      <c r="D397" s="118" t="s">
        <v>1079</v>
      </c>
      <c r="E397" s="118" t="s">
        <v>45</v>
      </c>
      <c r="F397" s="118" t="s">
        <v>50</v>
      </c>
      <c r="G397" s="118" t="s">
        <v>1080</v>
      </c>
      <c r="H397" s="79" t="s">
        <v>1081</v>
      </c>
      <c r="I397" s="118" t="s">
        <v>22</v>
      </c>
      <c r="J397" s="118" t="s">
        <v>508</v>
      </c>
      <c r="K397" s="117" t="s">
        <v>1257</v>
      </c>
      <c r="L397" s="118" t="s">
        <v>2642</v>
      </c>
      <c r="M397" s="121">
        <v>43018</v>
      </c>
      <c r="N397" s="117" t="s">
        <v>21</v>
      </c>
    </row>
    <row r="398" spans="1:14" ht="27" x14ac:dyDescent="0.25">
      <c r="A398" s="117" t="s">
        <v>252</v>
      </c>
      <c r="B398" s="117" t="s">
        <v>267</v>
      </c>
      <c r="C398" s="117" t="s">
        <v>37</v>
      </c>
      <c r="D398" s="118" t="s">
        <v>2643</v>
      </c>
      <c r="E398" s="118" t="s">
        <v>23</v>
      </c>
      <c r="F398" s="118" t="s">
        <v>17</v>
      </c>
      <c r="G398" s="118" t="s">
        <v>2644</v>
      </c>
      <c r="H398" s="79" t="s">
        <v>2645</v>
      </c>
      <c r="I398" s="118" t="s">
        <v>24</v>
      </c>
      <c r="J398" s="118" t="s">
        <v>67</v>
      </c>
      <c r="K398" s="117" t="s">
        <v>68</v>
      </c>
      <c r="L398" s="118" t="s">
        <v>2646</v>
      </c>
      <c r="M398" s="121">
        <v>42447</v>
      </c>
      <c r="N398" s="117" t="s">
        <v>21</v>
      </c>
    </row>
    <row r="399" spans="1:14" ht="40.5" x14ac:dyDescent="0.25">
      <c r="A399" s="117" t="s">
        <v>252</v>
      </c>
      <c r="B399" s="117" t="s">
        <v>274</v>
      </c>
      <c r="C399" s="117" t="s">
        <v>29</v>
      </c>
      <c r="D399" s="118" t="s">
        <v>2647</v>
      </c>
      <c r="E399" s="118" t="s">
        <v>23</v>
      </c>
      <c r="F399" s="118" t="s">
        <v>17</v>
      </c>
      <c r="G399" s="118" t="s">
        <v>2648</v>
      </c>
      <c r="H399" s="79" t="s">
        <v>296</v>
      </c>
      <c r="I399" s="118" t="s">
        <v>38</v>
      </c>
      <c r="J399" s="118" t="s">
        <v>43</v>
      </c>
      <c r="K399" s="117" t="s">
        <v>554</v>
      </c>
      <c r="L399" s="120" t="s">
        <v>2649</v>
      </c>
      <c r="M399" s="121">
        <v>43031</v>
      </c>
      <c r="N399" s="117" t="s">
        <v>21</v>
      </c>
    </row>
    <row r="400" spans="1:14" ht="40.5" x14ac:dyDescent="0.25">
      <c r="A400" s="4" t="s">
        <v>252</v>
      </c>
      <c r="B400" s="4" t="s">
        <v>253</v>
      </c>
      <c r="C400" s="4" t="s">
        <v>15</v>
      </c>
      <c r="D400" s="5" t="s">
        <v>3038</v>
      </c>
      <c r="E400" s="5" t="s">
        <v>23</v>
      </c>
      <c r="F400" s="5" t="s">
        <v>17</v>
      </c>
      <c r="G400" s="5" t="s">
        <v>3039</v>
      </c>
      <c r="H400" s="5" t="s">
        <v>3040</v>
      </c>
      <c r="I400" s="5" t="s">
        <v>27</v>
      </c>
      <c r="J400" s="5" t="s">
        <v>3041</v>
      </c>
      <c r="K400" s="4" t="s">
        <v>3042</v>
      </c>
      <c r="L400" s="5" t="s">
        <v>3043</v>
      </c>
      <c r="M400" s="24" t="s">
        <v>3044</v>
      </c>
      <c r="N400" s="4" t="s">
        <v>28</v>
      </c>
    </row>
    <row r="401" spans="1:14" ht="40.5" x14ac:dyDescent="0.25">
      <c r="A401" s="4" t="s">
        <v>252</v>
      </c>
      <c r="B401" s="4" t="s">
        <v>253</v>
      </c>
      <c r="C401" s="4" t="s">
        <v>716</v>
      </c>
      <c r="D401" s="5" t="s">
        <v>3045</v>
      </c>
      <c r="E401" s="5" t="s">
        <v>23</v>
      </c>
      <c r="F401" s="5" t="s">
        <v>17</v>
      </c>
      <c r="G401" s="5" t="s">
        <v>3046</v>
      </c>
      <c r="H401" s="5" t="s">
        <v>3047</v>
      </c>
      <c r="I401" s="5" t="s">
        <v>33</v>
      </c>
      <c r="J401" s="5" t="s">
        <v>3024</v>
      </c>
      <c r="K401" s="4" t="s">
        <v>35</v>
      </c>
      <c r="L401" s="5" t="s">
        <v>3048</v>
      </c>
      <c r="M401" s="24">
        <v>43525</v>
      </c>
      <c r="N401" s="4" t="s">
        <v>21</v>
      </c>
    </row>
    <row r="402" spans="1:14" ht="40.5" x14ac:dyDescent="0.25">
      <c r="A402" s="4" t="s">
        <v>252</v>
      </c>
      <c r="B402" s="4" t="s">
        <v>253</v>
      </c>
      <c r="C402" s="4" t="s">
        <v>716</v>
      </c>
      <c r="D402" s="5" t="s">
        <v>3045</v>
      </c>
      <c r="E402" s="5" t="s">
        <v>23</v>
      </c>
      <c r="F402" s="5" t="s">
        <v>17</v>
      </c>
      <c r="G402" s="5" t="s">
        <v>3046</v>
      </c>
      <c r="H402" s="5" t="s">
        <v>3047</v>
      </c>
      <c r="I402" s="5" t="s">
        <v>33</v>
      </c>
      <c r="J402" s="5" t="s">
        <v>3049</v>
      </c>
      <c r="K402" s="4" t="s">
        <v>35</v>
      </c>
      <c r="L402" s="5" t="s">
        <v>3050</v>
      </c>
      <c r="M402" s="24">
        <v>43525</v>
      </c>
      <c r="N402" s="4" t="s">
        <v>21</v>
      </c>
    </row>
    <row r="403" spans="1:14" ht="27" x14ac:dyDescent="0.25">
      <c r="A403" s="4" t="s">
        <v>252</v>
      </c>
      <c r="B403" s="4" t="s">
        <v>875</v>
      </c>
      <c r="C403" s="4" t="s">
        <v>60</v>
      </c>
      <c r="D403" s="5" t="s">
        <v>3051</v>
      </c>
      <c r="E403" s="5" t="s">
        <v>23</v>
      </c>
      <c r="F403" s="5" t="s">
        <v>17</v>
      </c>
      <c r="G403" s="5" t="s">
        <v>3052</v>
      </c>
      <c r="H403" s="23" t="s">
        <v>3053</v>
      </c>
      <c r="I403" s="5" t="s">
        <v>25</v>
      </c>
      <c r="J403" s="5" t="s">
        <v>778</v>
      </c>
      <c r="K403" s="4" t="s">
        <v>779</v>
      </c>
      <c r="L403" s="5" t="s">
        <v>3054</v>
      </c>
      <c r="M403" s="24">
        <v>42921</v>
      </c>
      <c r="N403" s="4" t="s">
        <v>21</v>
      </c>
    </row>
    <row r="404" spans="1:14" ht="27" x14ac:dyDescent="0.25">
      <c r="A404" s="4" t="s">
        <v>252</v>
      </c>
      <c r="B404" s="4" t="s">
        <v>875</v>
      </c>
      <c r="C404" s="4" t="s">
        <v>83</v>
      </c>
      <c r="D404" s="5" t="s">
        <v>3055</v>
      </c>
      <c r="E404" s="5" t="s">
        <v>23</v>
      </c>
      <c r="F404" s="5" t="s">
        <v>17</v>
      </c>
      <c r="G404" s="5" t="s">
        <v>3056</v>
      </c>
      <c r="H404" s="23" t="s">
        <v>3057</v>
      </c>
      <c r="I404" s="5" t="s">
        <v>33</v>
      </c>
      <c r="J404" s="5" t="s">
        <v>311</v>
      </c>
      <c r="K404" s="4" t="s">
        <v>3058</v>
      </c>
      <c r="L404" s="5" t="s">
        <v>3059</v>
      </c>
      <c r="M404" s="24">
        <v>39349</v>
      </c>
      <c r="N404" s="4" t="s">
        <v>21</v>
      </c>
    </row>
    <row r="405" spans="1:14" ht="27" x14ac:dyDescent="0.25">
      <c r="A405" s="4" t="s">
        <v>252</v>
      </c>
      <c r="B405" s="4" t="s">
        <v>875</v>
      </c>
      <c r="C405" s="4" t="s">
        <v>83</v>
      </c>
      <c r="D405" s="5" t="s">
        <v>3055</v>
      </c>
      <c r="E405" s="5" t="s">
        <v>23</v>
      </c>
      <c r="F405" s="5" t="s">
        <v>17</v>
      </c>
      <c r="G405" s="5" t="s">
        <v>3056</v>
      </c>
      <c r="H405" s="23" t="s">
        <v>3057</v>
      </c>
      <c r="I405" s="5" t="s">
        <v>33</v>
      </c>
      <c r="J405" s="5" t="s">
        <v>297</v>
      </c>
      <c r="K405" s="4" t="s">
        <v>2690</v>
      </c>
      <c r="L405" s="5" t="s">
        <v>3060</v>
      </c>
      <c r="M405" s="24">
        <v>39349</v>
      </c>
      <c r="N405" s="4" t="s">
        <v>21</v>
      </c>
    </row>
    <row r="406" spans="1:14" ht="27" x14ac:dyDescent="0.25">
      <c r="A406" s="4" t="s">
        <v>252</v>
      </c>
      <c r="B406" s="4" t="s">
        <v>875</v>
      </c>
      <c r="C406" s="4" t="s">
        <v>83</v>
      </c>
      <c r="D406" s="5" t="s">
        <v>3055</v>
      </c>
      <c r="E406" s="5" t="s">
        <v>23</v>
      </c>
      <c r="F406" s="5" t="s">
        <v>17</v>
      </c>
      <c r="G406" s="5" t="s">
        <v>3056</v>
      </c>
      <c r="H406" s="23" t="s">
        <v>3057</v>
      </c>
      <c r="I406" s="5" t="s">
        <v>22</v>
      </c>
      <c r="J406" s="5" t="s">
        <v>583</v>
      </c>
      <c r="K406" s="4" t="s">
        <v>3061</v>
      </c>
      <c r="L406" s="5" t="s">
        <v>3062</v>
      </c>
      <c r="M406" s="24">
        <v>39885</v>
      </c>
      <c r="N406" s="4" t="s">
        <v>21</v>
      </c>
    </row>
    <row r="407" spans="1:14" ht="40.5" x14ac:dyDescent="0.25">
      <c r="A407" s="4" t="s">
        <v>252</v>
      </c>
      <c r="B407" s="4" t="s">
        <v>274</v>
      </c>
      <c r="C407" s="4" t="s">
        <v>29</v>
      </c>
      <c r="D407" s="5" t="s">
        <v>3063</v>
      </c>
      <c r="E407" s="5" t="s">
        <v>23</v>
      </c>
      <c r="F407" s="5" t="s">
        <v>17</v>
      </c>
      <c r="G407" s="5" t="s">
        <v>3064</v>
      </c>
      <c r="H407" s="23" t="s">
        <v>3065</v>
      </c>
      <c r="I407" s="5" t="s">
        <v>38</v>
      </c>
      <c r="J407" s="5" t="s">
        <v>859</v>
      </c>
      <c r="K407" s="4" t="s">
        <v>89</v>
      </c>
      <c r="L407" s="5" t="s">
        <v>3066</v>
      </c>
      <c r="M407" s="24">
        <v>43538</v>
      </c>
      <c r="N407" s="4" t="s">
        <v>21</v>
      </c>
    </row>
    <row r="408" spans="1:14" ht="40.5" x14ac:dyDescent="0.25">
      <c r="A408" s="4" t="s">
        <v>252</v>
      </c>
      <c r="B408" s="4" t="s">
        <v>274</v>
      </c>
      <c r="C408" s="4" t="s">
        <v>29</v>
      </c>
      <c r="D408" s="5" t="s">
        <v>3067</v>
      </c>
      <c r="E408" s="5" t="s">
        <v>23</v>
      </c>
      <c r="F408" s="5" t="s">
        <v>17</v>
      </c>
      <c r="G408" s="5" t="s">
        <v>3068</v>
      </c>
      <c r="H408" s="23" t="s">
        <v>3069</v>
      </c>
      <c r="I408" s="5" t="s">
        <v>22</v>
      </c>
      <c r="J408" s="5" t="s">
        <v>468</v>
      </c>
      <c r="K408" s="4" t="s">
        <v>469</v>
      </c>
      <c r="L408" s="5" t="s">
        <v>3070</v>
      </c>
      <c r="M408" s="24">
        <v>41988</v>
      </c>
      <c r="N408" s="4" t="s">
        <v>21</v>
      </c>
    </row>
    <row r="409" spans="1:14" ht="54" x14ac:dyDescent="0.25">
      <c r="A409" s="4" t="s">
        <v>252</v>
      </c>
      <c r="B409" s="4" t="s">
        <v>259</v>
      </c>
      <c r="C409" s="4" t="s">
        <v>1042</v>
      </c>
      <c r="D409" s="5" t="s">
        <v>3071</v>
      </c>
      <c r="E409" s="5" t="s">
        <v>23</v>
      </c>
      <c r="F409" s="5" t="s">
        <v>32</v>
      </c>
      <c r="G409" s="5" t="s">
        <v>3072</v>
      </c>
      <c r="H409" s="23" t="s">
        <v>3073</v>
      </c>
      <c r="I409" s="5" t="s">
        <v>263</v>
      </c>
      <c r="J409" s="5" t="s">
        <v>19</v>
      </c>
      <c r="K409" s="4" t="s">
        <v>65</v>
      </c>
      <c r="L409" s="5" t="s">
        <v>3074</v>
      </c>
      <c r="M409" s="24">
        <v>41402</v>
      </c>
      <c r="N409" s="4" t="s">
        <v>21</v>
      </c>
    </row>
    <row r="410" spans="1:14" ht="27" x14ac:dyDescent="0.25">
      <c r="A410" s="4" t="s">
        <v>252</v>
      </c>
      <c r="B410" s="4" t="s">
        <v>875</v>
      </c>
      <c r="C410" s="4" t="s">
        <v>283</v>
      </c>
      <c r="D410" s="5" t="s">
        <v>3075</v>
      </c>
      <c r="E410" s="5" t="s">
        <v>23</v>
      </c>
      <c r="F410" s="5" t="s">
        <v>17</v>
      </c>
      <c r="G410" s="5" t="s">
        <v>3076</v>
      </c>
      <c r="H410" s="5" t="s">
        <v>3077</v>
      </c>
      <c r="I410" s="5" t="s">
        <v>440</v>
      </c>
      <c r="J410" s="5" t="s">
        <v>441</v>
      </c>
      <c r="K410" s="4" t="s">
        <v>416</v>
      </c>
      <c r="L410" s="5" t="s">
        <v>3078</v>
      </c>
      <c r="M410" s="24">
        <v>41528</v>
      </c>
      <c r="N410" s="4" t="s">
        <v>21</v>
      </c>
    </row>
    <row r="411" spans="1:14" ht="27" x14ac:dyDescent="0.25">
      <c r="A411" s="4" t="s">
        <v>252</v>
      </c>
      <c r="B411" s="4" t="s">
        <v>267</v>
      </c>
      <c r="C411" s="4" t="s">
        <v>30</v>
      </c>
      <c r="D411" s="5" t="s">
        <v>3079</v>
      </c>
      <c r="E411" s="5" t="s">
        <v>23</v>
      </c>
      <c r="F411" s="5" t="s">
        <v>17</v>
      </c>
      <c r="G411" s="5" t="s">
        <v>3080</v>
      </c>
      <c r="H411" s="23" t="s">
        <v>3081</v>
      </c>
      <c r="I411" s="5" t="s">
        <v>25</v>
      </c>
      <c r="J411" s="5" t="s">
        <v>287</v>
      </c>
      <c r="K411" s="4" t="s">
        <v>288</v>
      </c>
      <c r="L411" s="5" t="s">
        <v>3082</v>
      </c>
      <c r="M411" s="24">
        <v>42328</v>
      </c>
      <c r="N411" s="4" t="s">
        <v>21</v>
      </c>
    </row>
    <row r="412" spans="1:14" ht="27" x14ac:dyDescent="0.25">
      <c r="A412" s="4" t="s">
        <v>252</v>
      </c>
      <c r="B412" s="4" t="s">
        <v>267</v>
      </c>
      <c r="C412" s="4" t="s">
        <v>30</v>
      </c>
      <c r="D412" s="5" t="s">
        <v>3079</v>
      </c>
      <c r="E412" s="5" t="s">
        <v>23</v>
      </c>
      <c r="F412" s="5" t="s">
        <v>17</v>
      </c>
      <c r="G412" s="5" t="s">
        <v>3080</v>
      </c>
      <c r="H412" s="23" t="s">
        <v>3081</v>
      </c>
      <c r="I412" s="5" t="s">
        <v>25</v>
      </c>
      <c r="J412" s="5" t="s">
        <v>63</v>
      </c>
      <c r="K412" s="4" t="s">
        <v>783</v>
      </c>
      <c r="L412" s="5" t="s">
        <v>3083</v>
      </c>
      <c r="M412" s="24">
        <v>42328</v>
      </c>
      <c r="N412" s="4" t="s">
        <v>21</v>
      </c>
    </row>
    <row r="413" spans="1:14" ht="27" x14ac:dyDescent="0.25">
      <c r="A413" s="4" t="s">
        <v>252</v>
      </c>
      <c r="B413" s="4" t="s">
        <v>267</v>
      </c>
      <c r="C413" s="4" t="s">
        <v>30</v>
      </c>
      <c r="D413" s="5" t="s">
        <v>3079</v>
      </c>
      <c r="E413" s="5" t="s">
        <v>23</v>
      </c>
      <c r="F413" s="5" t="s">
        <v>17</v>
      </c>
      <c r="G413" s="5" t="s">
        <v>3080</v>
      </c>
      <c r="H413" s="23" t="s">
        <v>3081</v>
      </c>
      <c r="I413" s="5" t="s">
        <v>33</v>
      </c>
      <c r="J413" s="5" t="s">
        <v>297</v>
      </c>
      <c r="K413" s="4" t="s">
        <v>298</v>
      </c>
      <c r="L413" s="5" t="s">
        <v>3084</v>
      </c>
      <c r="M413" s="24">
        <v>42328</v>
      </c>
      <c r="N413" s="4" t="s">
        <v>21</v>
      </c>
    </row>
    <row r="414" spans="1:14" ht="54" x14ac:dyDescent="0.25">
      <c r="A414" s="4" t="s">
        <v>252</v>
      </c>
      <c r="B414" s="4" t="s">
        <v>253</v>
      </c>
      <c r="C414" s="4" t="s">
        <v>30</v>
      </c>
      <c r="D414" s="5" t="s">
        <v>3085</v>
      </c>
      <c r="E414" s="5" t="s">
        <v>23</v>
      </c>
      <c r="F414" s="5" t="s">
        <v>17</v>
      </c>
      <c r="G414" s="5" t="s">
        <v>3086</v>
      </c>
      <c r="H414" s="23" t="s">
        <v>3087</v>
      </c>
      <c r="I414" s="5" t="s">
        <v>27</v>
      </c>
      <c r="J414" s="5" t="s">
        <v>1350</v>
      </c>
      <c r="K414" s="4" t="s">
        <v>3088</v>
      </c>
      <c r="L414" s="7" t="s">
        <v>3089</v>
      </c>
      <c r="M414" s="24">
        <v>42879</v>
      </c>
      <c r="N414" s="4" t="s">
        <v>28</v>
      </c>
    </row>
    <row r="415" spans="1:14" ht="54" x14ac:dyDescent="0.25">
      <c r="A415" s="4" t="s">
        <v>252</v>
      </c>
      <c r="B415" s="4" t="s">
        <v>253</v>
      </c>
      <c r="C415" s="4" t="s">
        <v>30</v>
      </c>
      <c r="D415" s="5" t="s">
        <v>3085</v>
      </c>
      <c r="E415" s="5" t="s">
        <v>23</v>
      </c>
      <c r="F415" s="5" t="s">
        <v>17</v>
      </c>
      <c r="G415" s="5" t="s">
        <v>3086</v>
      </c>
      <c r="H415" s="23" t="s">
        <v>3087</v>
      </c>
      <c r="I415" s="5" t="s">
        <v>27</v>
      </c>
      <c r="J415" s="5" t="s">
        <v>3090</v>
      </c>
      <c r="K415" s="4" t="s">
        <v>3091</v>
      </c>
      <c r="L415" s="7" t="s">
        <v>3092</v>
      </c>
      <c r="M415" s="24">
        <v>43585</v>
      </c>
      <c r="N415" s="4" t="s">
        <v>28</v>
      </c>
    </row>
    <row r="416" spans="1:14" ht="27" x14ac:dyDescent="0.25">
      <c r="A416" s="4" t="s">
        <v>252</v>
      </c>
      <c r="B416" s="4" t="s">
        <v>3093</v>
      </c>
      <c r="C416" s="4" t="s">
        <v>83</v>
      </c>
      <c r="D416" s="5" t="s">
        <v>3094</v>
      </c>
      <c r="E416" s="5" t="s">
        <v>23</v>
      </c>
      <c r="F416" s="5" t="s">
        <v>17</v>
      </c>
      <c r="G416" s="5" t="s">
        <v>3095</v>
      </c>
      <c r="H416" s="4" t="s">
        <v>3096</v>
      </c>
      <c r="I416" s="5" t="s">
        <v>3097</v>
      </c>
      <c r="J416" s="5" t="s">
        <v>583</v>
      </c>
      <c r="K416" s="4" t="s">
        <v>584</v>
      </c>
      <c r="L416" s="5" t="s">
        <v>3098</v>
      </c>
      <c r="M416" s="24">
        <v>43082</v>
      </c>
      <c r="N416" s="4" t="s">
        <v>21</v>
      </c>
    </row>
    <row r="417" spans="1:14" ht="40.5" x14ac:dyDescent="0.25">
      <c r="A417" s="4" t="s">
        <v>252</v>
      </c>
      <c r="B417" s="4" t="s">
        <v>253</v>
      </c>
      <c r="C417" s="4" t="s">
        <v>60</v>
      </c>
      <c r="D417" s="5" t="s">
        <v>3099</v>
      </c>
      <c r="E417" s="5" t="s">
        <v>23</v>
      </c>
      <c r="F417" s="5" t="s">
        <v>17</v>
      </c>
      <c r="G417" s="5" t="s">
        <v>3100</v>
      </c>
      <c r="H417" s="28" t="s">
        <v>3101</v>
      </c>
      <c r="I417" s="5" t="s">
        <v>27</v>
      </c>
      <c r="J417" s="5" t="s">
        <v>1350</v>
      </c>
      <c r="K417" s="4" t="s">
        <v>73</v>
      </c>
      <c r="L417" s="7" t="s">
        <v>3102</v>
      </c>
      <c r="M417" s="24">
        <v>43522</v>
      </c>
      <c r="N417" s="4" t="s">
        <v>28</v>
      </c>
    </row>
    <row r="418" spans="1:14" ht="40.5" x14ac:dyDescent="0.25">
      <c r="A418" s="4" t="s">
        <v>252</v>
      </c>
      <c r="B418" s="4" t="s">
        <v>253</v>
      </c>
      <c r="C418" s="4" t="s">
        <v>60</v>
      </c>
      <c r="D418" s="5" t="s">
        <v>3099</v>
      </c>
      <c r="E418" s="5" t="s">
        <v>23</v>
      </c>
      <c r="F418" s="5" t="s">
        <v>17</v>
      </c>
      <c r="G418" s="5" t="s">
        <v>3103</v>
      </c>
      <c r="H418" s="28" t="s">
        <v>3101</v>
      </c>
      <c r="I418" s="5" t="s">
        <v>24</v>
      </c>
      <c r="J418" s="5" t="s">
        <v>723</v>
      </c>
      <c r="K418" s="4" t="s">
        <v>620</v>
      </c>
      <c r="L418" s="5" t="s">
        <v>3104</v>
      </c>
      <c r="M418" s="24" t="s">
        <v>3105</v>
      </c>
      <c r="N418" s="4" t="s">
        <v>21</v>
      </c>
    </row>
    <row r="419" spans="1:14" ht="40.5" x14ac:dyDescent="0.25">
      <c r="A419" s="4" t="s">
        <v>252</v>
      </c>
      <c r="B419" s="4" t="s">
        <v>253</v>
      </c>
      <c r="C419" s="4" t="s">
        <v>60</v>
      </c>
      <c r="D419" s="5" t="s">
        <v>3099</v>
      </c>
      <c r="E419" s="5" t="s">
        <v>23</v>
      </c>
      <c r="F419" s="5" t="s">
        <v>17</v>
      </c>
      <c r="G419" s="5" t="s">
        <v>3103</v>
      </c>
      <c r="H419" s="28" t="s">
        <v>3101</v>
      </c>
      <c r="I419" s="5" t="s">
        <v>24</v>
      </c>
      <c r="J419" s="5" t="s">
        <v>805</v>
      </c>
      <c r="K419" s="4" t="s">
        <v>1280</v>
      </c>
      <c r="L419" s="5" t="s">
        <v>3106</v>
      </c>
      <c r="M419" s="24" t="s">
        <v>3107</v>
      </c>
      <c r="N419" s="4" t="s">
        <v>21</v>
      </c>
    </row>
    <row r="420" spans="1:14" ht="40.5" x14ac:dyDescent="0.25">
      <c r="A420" s="4" t="s">
        <v>252</v>
      </c>
      <c r="B420" s="4" t="s">
        <v>259</v>
      </c>
      <c r="C420" s="4" t="s">
        <v>37</v>
      </c>
      <c r="D420" s="5" t="s">
        <v>3108</v>
      </c>
      <c r="E420" s="5" t="s">
        <v>23</v>
      </c>
      <c r="F420" s="5" t="s">
        <v>17</v>
      </c>
      <c r="G420" s="5" t="s">
        <v>3109</v>
      </c>
      <c r="H420" s="23" t="s">
        <v>3110</v>
      </c>
      <c r="I420" s="5" t="s">
        <v>263</v>
      </c>
      <c r="J420" s="5" t="s">
        <v>19</v>
      </c>
      <c r="K420" s="4" t="s">
        <v>20</v>
      </c>
      <c r="L420" s="5" t="s">
        <v>3111</v>
      </c>
      <c r="M420" s="24">
        <v>43739</v>
      </c>
      <c r="N420" s="4" t="s">
        <v>21</v>
      </c>
    </row>
    <row r="421" spans="1:14" ht="40.5" x14ac:dyDescent="0.25">
      <c r="A421" s="4" t="s">
        <v>252</v>
      </c>
      <c r="B421" s="4" t="s">
        <v>259</v>
      </c>
      <c r="C421" s="4" t="s">
        <v>37</v>
      </c>
      <c r="D421" s="5" t="s">
        <v>3108</v>
      </c>
      <c r="E421" s="5" t="s">
        <v>23</v>
      </c>
      <c r="F421" s="5" t="s">
        <v>17</v>
      </c>
      <c r="G421" s="5" t="s">
        <v>3109</v>
      </c>
      <c r="H421" s="23" t="s">
        <v>3110</v>
      </c>
      <c r="I421" s="5" t="s">
        <v>24</v>
      </c>
      <c r="J421" s="5" t="s">
        <v>67</v>
      </c>
      <c r="K421" s="4" t="s">
        <v>68</v>
      </c>
      <c r="L421" s="5" t="s">
        <v>3112</v>
      </c>
      <c r="M421" s="24">
        <v>43739</v>
      </c>
      <c r="N421" s="4" t="s">
        <v>21</v>
      </c>
    </row>
    <row r="422" spans="1:14" ht="27" x14ac:dyDescent="0.25">
      <c r="A422" s="4" t="s">
        <v>252</v>
      </c>
      <c r="B422" s="4" t="s">
        <v>274</v>
      </c>
      <c r="C422" s="4" t="s">
        <v>29</v>
      </c>
      <c r="D422" s="5" t="s">
        <v>3113</v>
      </c>
      <c r="E422" s="5" t="s">
        <v>23</v>
      </c>
      <c r="F422" s="5" t="s">
        <v>17</v>
      </c>
      <c r="G422" s="5" t="s">
        <v>3114</v>
      </c>
      <c r="H422" s="28" t="s">
        <v>3115</v>
      </c>
      <c r="I422" s="5" t="s">
        <v>25</v>
      </c>
      <c r="J422" s="5" t="s">
        <v>78</v>
      </c>
      <c r="K422" s="4" t="s">
        <v>513</v>
      </c>
      <c r="L422" s="5" t="s">
        <v>3116</v>
      </c>
      <c r="M422" s="24">
        <v>42870</v>
      </c>
      <c r="N422" s="4" t="s">
        <v>21</v>
      </c>
    </row>
    <row r="423" spans="1:14" ht="27" x14ac:dyDescent="0.25">
      <c r="A423" s="4" t="s">
        <v>252</v>
      </c>
      <c r="B423" s="4" t="s">
        <v>274</v>
      </c>
      <c r="C423" s="4" t="s">
        <v>29</v>
      </c>
      <c r="D423" s="5" t="s">
        <v>3113</v>
      </c>
      <c r="E423" s="5" t="s">
        <v>23</v>
      </c>
      <c r="F423" s="5" t="s">
        <v>17</v>
      </c>
      <c r="G423" s="5" t="s">
        <v>3114</v>
      </c>
      <c r="H423" s="28" t="s">
        <v>3115</v>
      </c>
      <c r="I423" s="5" t="s">
        <v>25</v>
      </c>
      <c r="J423" s="5" t="s">
        <v>26</v>
      </c>
      <c r="K423" s="4" t="s">
        <v>80</v>
      </c>
      <c r="L423" s="5" t="s">
        <v>3117</v>
      </c>
      <c r="M423" s="24">
        <v>42972</v>
      </c>
      <c r="N423" s="4" t="s">
        <v>21</v>
      </c>
    </row>
    <row r="424" spans="1:14" ht="40.5" x14ac:dyDescent="0.25">
      <c r="A424" s="4" t="s">
        <v>252</v>
      </c>
      <c r="B424" s="4" t="s">
        <v>259</v>
      </c>
      <c r="C424" s="4" t="s">
        <v>37</v>
      </c>
      <c r="D424" s="5" t="s">
        <v>3118</v>
      </c>
      <c r="E424" s="5" t="s">
        <v>23</v>
      </c>
      <c r="F424" s="5" t="s">
        <v>17</v>
      </c>
      <c r="G424" s="5" t="s">
        <v>3119</v>
      </c>
      <c r="H424" s="23" t="s">
        <v>3120</v>
      </c>
      <c r="I424" s="5" t="s">
        <v>38</v>
      </c>
      <c r="J424" s="5" t="s">
        <v>859</v>
      </c>
      <c r="K424" s="4" t="s">
        <v>3121</v>
      </c>
      <c r="L424" s="5" t="s">
        <v>3122</v>
      </c>
      <c r="M424" s="24">
        <v>43081</v>
      </c>
      <c r="N424" s="4" t="s">
        <v>21</v>
      </c>
    </row>
    <row r="425" spans="1:14" ht="40.5" x14ac:dyDescent="0.25">
      <c r="A425" s="4" t="s">
        <v>252</v>
      </c>
      <c r="B425" s="4" t="s">
        <v>259</v>
      </c>
      <c r="C425" s="4" t="s">
        <v>37</v>
      </c>
      <c r="D425" s="5" t="s">
        <v>3118</v>
      </c>
      <c r="E425" s="5" t="s">
        <v>23</v>
      </c>
      <c r="F425" s="5" t="s">
        <v>17</v>
      </c>
      <c r="G425" s="5" t="s">
        <v>3119</v>
      </c>
      <c r="H425" s="23" t="s">
        <v>3120</v>
      </c>
      <c r="I425" s="5" t="s">
        <v>263</v>
      </c>
      <c r="J425" s="5" t="s">
        <v>526</v>
      </c>
      <c r="K425" s="4" t="s">
        <v>527</v>
      </c>
      <c r="L425" s="5" t="s">
        <v>3123</v>
      </c>
      <c r="M425" s="24" t="s">
        <v>3044</v>
      </c>
      <c r="N425" s="4" t="s">
        <v>21</v>
      </c>
    </row>
    <row r="426" spans="1:14" ht="40.5" x14ac:dyDescent="0.25">
      <c r="A426" s="4" t="s">
        <v>252</v>
      </c>
      <c r="B426" s="4" t="s">
        <v>259</v>
      </c>
      <c r="C426" s="4" t="s">
        <v>37</v>
      </c>
      <c r="D426" s="5" t="s">
        <v>3118</v>
      </c>
      <c r="E426" s="5" t="s">
        <v>23</v>
      </c>
      <c r="F426" s="5" t="s">
        <v>17</v>
      </c>
      <c r="G426" s="5" t="s">
        <v>3119</v>
      </c>
      <c r="H426" s="23" t="s">
        <v>3120</v>
      </c>
      <c r="I426" s="5" t="s">
        <v>263</v>
      </c>
      <c r="J426" s="5" t="s">
        <v>1397</v>
      </c>
      <c r="K426" s="4" t="s">
        <v>3124</v>
      </c>
      <c r="L426" s="5" t="s">
        <v>3125</v>
      </c>
      <c r="M426" s="24" t="s">
        <v>3044</v>
      </c>
      <c r="N426" s="4" t="s">
        <v>21</v>
      </c>
    </row>
    <row r="427" spans="1:14" ht="27" x14ac:dyDescent="0.25">
      <c r="A427" s="4" t="s">
        <v>252</v>
      </c>
      <c r="B427" s="4" t="s">
        <v>274</v>
      </c>
      <c r="C427" s="4" t="s">
        <v>30</v>
      </c>
      <c r="D427" s="5" t="s">
        <v>290</v>
      </c>
      <c r="E427" s="5" t="s">
        <v>23</v>
      </c>
      <c r="F427" s="5" t="s">
        <v>17</v>
      </c>
      <c r="G427" s="5" t="s">
        <v>291</v>
      </c>
      <c r="H427" s="23" t="s">
        <v>292</v>
      </c>
      <c r="I427" s="5" t="s">
        <v>25</v>
      </c>
      <c r="J427" s="5" t="s">
        <v>26</v>
      </c>
      <c r="K427" s="4" t="s">
        <v>59</v>
      </c>
      <c r="L427" s="5" t="s">
        <v>3126</v>
      </c>
      <c r="M427" s="24">
        <v>42202</v>
      </c>
      <c r="N427" s="4" t="s">
        <v>21</v>
      </c>
    </row>
    <row r="428" spans="1:14" ht="40.5" x14ac:dyDescent="0.25">
      <c r="A428" s="4" t="s">
        <v>252</v>
      </c>
      <c r="B428" s="4" t="s">
        <v>274</v>
      </c>
      <c r="C428" s="4" t="s">
        <v>29</v>
      </c>
      <c r="D428" s="5" t="s">
        <v>3127</v>
      </c>
      <c r="E428" s="5" t="s">
        <v>45</v>
      </c>
      <c r="F428" s="5" t="s">
        <v>50</v>
      </c>
      <c r="G428" s="5" t="s">
        <v>3128</v>
      </c>
      <c r="H428" s="23" t="s">
        <v>3129</v>
      </c>
      <c r="I428" s="5" t="s">
        <v>440</v>
      </c>
      <c r="J428" s="5" t="s">
        <v>942</v>
      </c>
      <c r="K428" s="4" t="s">
        <v>2785</v>
      </c>
      <c r="L428" s="5" t="s">
        <v>3130</v>
      </c>
      <c r="M428" s="24">
        <v>43580</v>
      </c>
      <c r="N428" s="4" t="s">
        <v>21</v>
      </c>
    </row>
    <row r="429" spans="1:14" ht="40.5" x14ac:dyDescent="0.25">
      <c r="A429" s="4" t="s">
        <v>252</v>
      </c>
      <c r="B429" s="4" t="s">
        <v>274</v>
      </c>
      <c r="C429" s="4" t="s">
        <v>29</v>
      </c>
      <c r="D429" s="5" t="s">
        <v>3127</v>
      </c>
      <c r="E429" s="5" t="s">
        <v>45</v>
      </c>
      <c r="F429" s="5" t="s">
        <v>50</v>
      </c>
      <c r="G429" s="5" t="s">
        <v>3128</v>
      </c>
      <c r="H429" s="23" t="s">
        <v>3129</v>
      </c>
      <c r="I429" s="5" t="s">
        <v>263</v>
      </c>
      <c r="J429" s="5" t="s">
        <v>900</v>
      </c>
      <c r="K429" s="4" t="s">
        <v>901</v>
      </c>
      <c r="L429" s="5" t="s">
        <v>3131</v>
      </c>
      <c r="M429" s="24">
        <v>42145</v>
      </c>
      <c r="N429" s="4" t="s">
        <v>21</v>
      </c>
    </row>
    <row r="430" spans="1:14" ht="40.5" x14ac:dyDescent="0.25">
      <c r="A430" s="4" t="s">
        <v>252</v>
      </c>
      <c r="B430" s="4" t="s">
        <v>274</v>
      </c>
      <c r="C430" s="4" t="s">
        <v>30</v>
      </c>
      <c r="D430" s="5" t="s">
        <v>3132</v>
      </c>
      <c r="E430" s="5" t="s">
        <v>23</v>
      </c>
      <c r="F430" s="5" t="s">
        <v>17</v>
      </c>
      <c r="G430" s="5" t="s">
        <v>3133</v>
      </c>
      <c r="H430" s="23" t="s">
        <v>3134</v>
      </c>
      <c r="I430" s="5" t="s">
        <v>25</v>
      </c>
      <c r="J430" s="5" t="s">
        <v>26</v>
      </c>
      <c r="K430" s="4" t="s">
        <v>80</v>
      </c>
      <c r="L430" s="5" t="s">
        <v>3135</v>
      </c>
      <c r="M430" s="24">
        <v>42145</v>
      </c>
      <c r="N430" s="4" t="s">
        <v>21</v>
      </c>
    </row>
    <row r="431" spans="1:14" ht="40.5" x14ac:dyDescent="0.25">
      <c r="A431" s="4" t="s">
        <v>252</v>
      </c>
      <c r="B431" s="4" t="s">
        <v>274</v>
      </c>
      <c r="C431" s="4" t="s">
        <v>30</v>
      </c>
      <c r="D431" s="5" t="s">
        <v>3132</v>
      </c>
      <c r="E431" s="5" t="s">
        <v>23</v>
      </c>
      <c r="F431" s="5" t="s">
        <v>17</v>
      </c>
      <c r="G431" s="5" t="s">
        <v>3133</v>
      </c>
      <c r="H431" s="23" t="s">
        <v>3134</v>
      </c>
      <c r="I431" s="5" t="s">
        <v>25</v>
      </c>
      <c r="J431" s="5" t="s">
        <v>3136</v>
      </c>
      <c r="K431" s="4" t="s">
        <v>288</v>
      </c>
      <c r="L431" s="5" t="s">
        <v>3137</v>
      </c>
      <c r="M431" s="24">
        <v>43255</v>
      </c>
      <c r="N431" s="4" t="s">
        <v>21</v>
      </c>
    </row>
    <row r="432" spans="1:14" ht="27" x14ac:dyDescent="0.25">
      <c r="A432" s="4" t="s">
        <v>252</v>
      </c>
      <c r="B432" s="4" t="s">
        <v>259</v>
      </c>
      <c r="C432" s="4" t="s">
        <v>83</v>
      </c>
      <c r="D432" s="5" t="s">
        <v>3138</v>
      </c>
      <c r="E432" s="5" t="s">
        <v>23</v>
      </c>
      <c r="F432" s="5" t="s">
        <v>17</v>
      </c>
      <c r="G432" s="5" t="s">
        <v>3139</v>
      </c>
      <c r="H432" s="23" t="s">
        <v>3140</v>
      </c>
      <c r="I432" s="5" t="s">
        <v>25</v>
      </c>
      <c r="J432" s="5" t="s">
        <v>61</v>
      </c>
      <c r="K432" s="4" t="s">
        <v>57</v>
      </c>
      <c r="L432" s="5" t="s">
        <v>3141</v>
      </c>
      <c r="M432" s="24">
        <v>42706</v>
      </c>
      <c r="N432" s="4" t="s">
        <v>21</v>
      </c>
    </row>
    <row r="433" spans="1:14" ht="40.5" x14ac:dyDescent="0.25">
      <c r="A433" s="4" t="s">
        <v>252</v>
      </c>
      <c r="B433" s="4" t="s">
        <v>274</v>
      </c>
      <c r="C433" s="4" t="s">
        <v>30</v>
      </c>
      <c r="D433" s="5" t="s">
        <v>3142</v>
      </c>
      <c r="E433" s="5" t="s">
        <v>23</v>
      </c>
      <c r="F433" s="5" t="s">
        <v>17</v>
      </c>
      <c r="G433" s="5" t="s">
        <v>3143</v>
      </c>
      <c r="H433" s="23" t="s">
        <v>3144</v>
      </c>
      <c r="I433" s="5" t="s">
        <v>25</v>
      </c>
      <c r="J433" s="5" t="s">
        <v>934</v>
      </c>
      <c r="K433" s="4" t="s">
        <v>2604</v>
      </c>
      <c r="L433" s="5" t="s">
        <v>3145</v>
      </c>
      <c r="M433" s="24">
        <v>43699</v>
      </c>
      <c r="N433" s="4" t="s">
        <v>21</v>
      </c>
    </row>
    <row r="434" spans="1:14" ht="40.5" x14ac:dyDescent="0.25">
      <c r="A434" s="4" t="s">
        <v>252</v>
      </c>
      <c r="B434" s="4" t="s">
        <v>274</v>
      </c>
      <c r="C434" s="4" t="s">
        <v>30</v>
      </c>
      <c r="D434" s="5" t="s">
        <v>3142</v>
      </c>
      <c r="E434" s="5" t="s">
        <v>23</v>
      </c>
      <c r="F434" s="5" t="s">
        <v>17</v>
      </c>
      <c r="G434" s="5" t="s">
        <v>3143</v>
      </c>
      <c r="H434" s="23" t="s">
        <v>3144</v>
      </c>
      <c r="I434" s="5" t="s">
        <v>25</v>
      </c>
      <c r="J434" s="5" t="s">
        <v>3146</v>
      </c>
      <c r="K434" s="4" t="s">
        <v>2604</v>
      </c>
      <c r="L434" s="5" t="s">
        <v>3147</v>
      </c>
      <c r="M434" s="24">
        <v>43754</v>
      </c>
      <c r="N434" s="4" t="s">
        <v>21</v>
      </c>
    </row>
    <row r="435" spans="1:14" ht="40.5" x14ac:dyDescent="0.25">
      <c r="A435" s="4" t="s">
        <v>252</v>
      </c>
      <c r="B435" s="4" t="s">
        <v>253</v>
      </c>
      <c r="C435" s="4" t="s">
        <v>60</v>
      </c>
      <c r="D435" s="5" t="s">
        <v>3099</v>
      </c>
      <c r="E435" s="5" t="s">
        <v>23</v>
      </c>
      <c r="F435" s="5" t="s">
        <v>17</v>
      </c>
      <c r="G435" s="5" t="s">
        <v>3103</v>
      </c>
      <c r="H435" s="28" t="s">
        <v>3101</v>
      </c>
      <c r="I435" s="5" t="s">
        <v>883</v>
      </c>
      <c r="J435" s="5" t="s">
        <v>884</v>
      </c>
      <c r="K435" s="4" t="s">
        <v>3148</v>
      </c>
      <c r="L435" s="5" t="s">
        <v>3149</v>
      </c>
      <c r="M435" s="24">
        <v>42328</v>
      </c>
      <c r="N435" s="4" t="s">
        <v>21</v>
      </c>
    </row>
    <row r="436" spans="1:14" ht="27" x14ac:dyDescent="0.25">
      <c r="A436" s="4" t="s">
        <v>252</v>
      </c>
      <c r="B436" s="4" t="s">
        <v>253</v>
      </c>
      <c r="C436" s="4" t="s">
        <v>29</v>
      </c>
      <c r="D436" s="5" t="s">
        <v>3150</v>
      </c>
      <c r="E436" s="5" t="s">
        <v>23</v>
      </c>
      <c r="F436" s="5" t="s">
        <v>17</v>
      </c>
      <c r="G436" s="5" t="s">
        <v>3151</v>
      </c>
      <c r="H436" s="23" t="s">
        <v>3152</v>
      </c>
      <c r="I436" s="5" t="s">
        <v>27</v>
      </c>
      <c r="J436" s="5" t="s">
        <v>3041</v>
      </c>
      <c r="K436" s="4" t="s">
        <v>3153</v>
      </c>
      <c r="L436" s="5" t="s">
        <v>3154</v>
      </c>
      <c r="M436" s="24">
        <v>40647</v>
      </c>
      <c r="N436" s="4" t="s">
        <v>28</v>
      </c>
    </row>
    <row r="437" spans="1:14" ht="27" x14ac:dyDescent="0.25">
      <c r="A437" s="4" t="s">
        <v>301</v>
      </c>
      <c r="B437" s="4" t="s">
        <v>302</v>
      </c>
      <c r="C437" s="4" t="s">
        <v>29</v>
      </c>
      <c r="D437" s="5" t="s">
        <v>303</v>
      </c>
      <c r="E437" s="4" t="s">
        <v>23</v>
      </c>
      <c r="F437" s="4" t="s">
        <v>17</v>
      </c>
      <c r="G437" s="5" t="s">
        <v>304</v>
      </c>
      <c r="H437" s="23" t="s">
        <v>305</v>
      </c>
      <c r="I437" s="5" t="s">
        <v>33</v>
      </c>
      <c r="J437" s="5" t="s">
        <v>297</v>
      </c>
      <c r="K437" s="27" t="s">
        <v>35</v>
      </c>
      <c r="L437" s="69" t="s">
        <v>306</v>
      </c>
      <c r="M437" s="9">
        <v>41473</v>
      </c>
      <c r="N437" s="4" t="s">
        <v>21</v>
      </c>
    </row>
    <row r="438" spans="1:14" ht="27" x14ac:dyDescent="0.25">
      <c r="A438" s="4" t="s">
        <v>301</v>
      </c>
      <c r="B438" s="4" t="s">
        <v>302</v>
      </c>
      <c r="C438" s="4" t="s">
        <v>29</v>
      </c>
      <c r="D438" s="5" t="s">
        <v>307</v>
      </c>
      <c r="E438" s="4" t="s">
        <v>45</v>
      </c>
      <c r="F438" s="4" t="s">
        <v>308</v>
      </c>
      <c r="G438" s="5" t="s">
        <v>309</v>
      </c>
      <c r="H438" s="23" t="s">
        <v>310</v>
      </c>
      <c r="I438" s="5" t="s">
        <v>33</v>
      </c>
      <c r="J438" s="5" t="s">
        <v>311</v>
      </c>
      <c r="K438" s="27" t="s">
        <v>35</v>
      </c>
      <c r="L438" s="69" t="s">
        <v>312</v>
      </c>
      <c r="M438" s="9">
        <v>39681</v>
      </c>
      <c r="N438" s="4" t="s">
        <v>21</v>
      </c>
    </row>
    <row r="439" spans="1:14" ht="27" x14ac:dyDescent="0.25">
      <c r="A439" s="4" t="s">
        <v>301</v>
      </c>
      <c r="B439" s="4" t="s">
        <v>302</v>
      </c>
      <c r="C439" s="4" t="s">
        <v>29</v>
      </c>
      <c r="D439" s="5" t="s">
        <v>307</v>
      </c>
      <c r="E439" s="4" t="s">
        <v>45</v>
      </c>
      <c r="F439" s="4" t="s">
        <v>308</v>
      </c>
      <c r="G439" s="5" t="s">
        <v>309</v>
      </c>
      <c r="H439" s="23" t="s">
        <v>310</v>
      </c>
      <c r="I439" s="5" t="s">
        <v>33</v>
      </c>
      <c r="J439" s="5" t="s">
        <v>34</v>
      </c>
      <c r="K439" s="27" t="s">
        <v>35</v>
      </c>
      <c r="L439" s="69" t="s">
        <v>313</v>
      </c>
      <c r="M439" s="9">
        <v>39681</v>
      </c>
      <c r="N439" s="4" t="s">
        <v>21</v>
      </c>
    </row>
    <row r="440" spans="1:14" ht="27" x14ac:dyDescent="0.25">
      <c r="A440" s="4" t="s">
        <v>301</v>
      </c>
      <c r="B440" s="4" t="s">
        <v>302</v>
      </c>
      <c r="C440" s="4" t="s">
        <v>29</v>
      </c>
      <c r="D440" s="5" t="s">
        <v>307</v>
      </c>
      <c r="E440" s="4" t="s">
        <v>45</v>
      </c>
      <c r="F440" s="4" t="s">
        <v>308</v>
      </c>
      <c r="G440" s="5" t="s">
        <v>309</v>
      </c>
      <c r="H440" s="23" t="s">
        <v>310</v>
      </c>
      <c r="I440" s="5" t="s">
        <v>33</v>
      </c>
      <c r="J440" s="5" t="s">
        <v>297</v>
      </c>
      <c r="K440" s="27" t="s">
        <v>35</v>
      </c>
      <c r="L440" s="69" t="s">
        <v>314</v>
      </c>
      <c r="M440" s="9">
        <v>39681</v>
      </c>
      <c r="N440" s="4" t="s">
        <v>21</v>
      </c>
    </row>
    <row r="441" spans="1:14" ht="40.5" x14ac:dyDescent="0.25">
      <c r="A441" s="4" t="s">
        <v>301</v>
      </c>
      <c r="B441" s="4" t="s">
        <v>315</v>
      </c>
      <c r="C441" s="4" t="s">
        <v>316</v>
      </c>
      <c r="D441" s="16" t="s">
        <v>317</v>
      </c>
      <c r="E441" s="4" t="s">
        <v>23</v>
      </c>
      <c r="F441" s="4" t="s">
        <v>17</v>
      </c>
      <c r="G441" s="16" t="s">
        <v>318</v>
      </c>
      <c r="H441" s="30" t="s">
        <v>319</v>
      </c>
      <c r="I441" s="16" t="s">
        <v>33</v>
      </c>
      <c r="J441" s="16" t="s">
        <v>34</v>
      </c>
      <c r="K441" s="27" t="s">
        <v>35</v>
      </c>
      <c r="L441" s="16" t="s">
        <v>320</v>
      </c>
      <c r="M441" s="9">
        <v>43144</v>
      </c>
      <c r="N441" s="4" t="s">
        <v>21</v>
      </c>
    </row>
    <row r="442" spans="1:14" ht="40.5" x14ac:dyDescent="0.25">
      <c r="A442" s="4" t="s">
        <v>301</v>
      </c>
      <c r="B442" s="4" t="s">
        <v>315</v>
      </c>
      <c r="C442" s="4" t="s">
        <v>316</v>
      </c>
      <c r="D442" s="16" t="s">
        <v>317</v>
      </c>
      <c r="E442" s="4" t="s">
        <v>23</v>
      </c>
      <c r="F442" s="4" t="s">
        <v>17</v>
      </c>
      <c r="G442" s="16" t="s">
        <v>318</v>
      </c>
      <c r="H442" s="30" t="s">
        <v>319</v>
      </c>
      <c r="I442" s="16" t="s">
        <v>33</v>
      </c>
      <c r="J442" s="16" t="s">
        <v>297</v>
      </c>
      <c r="K442" s="27" t="s">
        <v>35</v>
      </c>
      <c r="L442" s="16" t="s">
        <v>321</v>
      </c>
      <c r="M442" s="9">
        <v>43144</v>
      </c>
      <c r="N442" s="4" t="s">
        <v>21</v>
      </c>
    </row>
    <row r="443" spans="1:14" ht="40.5" x14ac:dyDescent="0.25">
      <c r="A443" s="4" t="s">
        <v>301</v>
      </c>
      <c r="B443" s="5" t="s">
        <v>302</v>
      </c>
      <c r="C443" s="4" t="s">
        <v>1355</v>
      </c>
      <c r="D443" s="5" t="s">
        <v>1356</v>
      </c>
      <c r="E443" s="4" t="s">
        <v>23</v>
      </c>
      <c r="F443" s="4" t="s">
        <v>17</v>
      </c>
      <c r="G443" s="5" t="s">
        <v>1357</v>
      </c>
      <c r="H443" s="23" t="s">
        <v>1358</v>
      </c>
      <c r="I443" s="5" t="s">
        <v>46</v>
      </c>
      <c r="J443" s="34" t="s">
        <v>476</v>
      </c>
      <c r="K443" s="27" t="s">
        <v>477</v>
      </c>
      <c r="L443" s="69" t="s">
        <v>1359</v>
      </c>
      <c r="M443" s="9">
        <v>39784</v>
      </c>
      <c r="N443" s="4" t="s">
        <v>21</v>
      </c>
    </row>
    <row r="444" spans="1:14" ht="27" x14ac:dyDescent="0.25">
      <c r="A444" s="4" t="s">
        <v>301</v>
      </c>
      <c r="B444" s="5" t="s">
        <v>1360</v>
      </c>
      <c r="C444" s="4" t="s">
        <v>15</v>
      </c>
      <c r="D444" s="5" t="s">
        <v>1361</v>
      </c>
      <c r="E444" s="4" t="s">
        <v>23</v>
      </c>
      <c r="F444" s="4" t="s">
        <v>17</v>
      </c>
      <c r="G444" s="5" t="s">
        <v>1362</v>
      </c>
      <c r="H444" s="23" t="s">
        <v>1363</v>
      </c>
      <c r="I444" s="5" t="s">
        <v>33</v>
      </c>
      <c r="J444" s="34" t="s">
        <v>34</v>
      </c>
      <c r="K444" s="27" t="s">
        <v>35</v>
      </c>
      <c r="L444" s="23" t="s">
        <v>1364</v>
      </c>
      <c r="M444" s="9">
        <v>39969</v>
      </c>
      <c r="N444" s="4" t="s">
        <v>21</v>
      </c>
    </row>
    <row r="445" spans="1:14" ht="27" x14ac:dyDescent="0.25">
      <c r="A445" s="4" t="s">
        <v>301</v>
      </c>
      <c r="B445" s="5" t="s">
        <v>1360</v>
      </c>
      <c r="C445" s="4" t="s">
        <v>15</v>
      </c>
      <c r="D445" s="5" t="s">
        <v>1361</v>
      </c>
      <c r="E445" s="4" t="s">
        <v>23</v>
      </c>
      <c r="F445" s="4" t="s">
        <v>17</v>
      </c>
      <c r="G445" s="5" t="s">
        <v>1362</v>
      </c>
      <c r="H445" s="5" t="s">
        <v>1363</v>
      </c>
      <c r="I445" s="5" t="s">
        <v>33</v>
      </c>
      <c r="J445" s="34" t="s">
        <v>297</v>
      </c>
      <c r="K445" s="4" t="s">
        <v>35</v>
      </c>
      <c r="L445" s="5" t="s">
        <v>1365</v>
      </c>
      <c r="M445" s="9">
        <v>39854</v>
      </c>
      <c r="N445" s="4" t="s">
        <v>21</v>
      </c>
    </row>
    <row r="446" spans="1:14" ht="27" x14ac:dyDescent="0.25">
      <c r="A446" s="4" t="s">
        <v>301</v>
      </c>
      <c r="B446" s="4" t="s">
        <v>302</v>
      </c>
      <c r="C446" s="4" t="s">
        <v>30</v>
      </c>
      <c r="D446" s="5" t="s">
        <v>1444</v>
      </c>
      <c r="E446" s="4" t="s">
        <v>45</v>
      </c>
      <c r="F446" s="45" t="s">
        <v>308</v>
      </c>
      <c r="G446" s="34" t="s">
        <v>1445</v>
      </c>
      <c r="H446" s="52" t="s">
        <v>1446</v>
      </c>
      <c r="I446" s="5" t="s">
        <v>33</v>
      </c>
      <c r="J446" s="5" t="s">
        <v>297</v>
      </c>
      <c r="K446" s="27" t="s">
        <v>35</v>
      </c>
      <c r="L446" s="69" t="s">
        <v>1447</v>
      </c>
      <c r="M446" s="9">
        <v>41073</v>
      </c>
      <c r="N446" s="4" t="s">
        <v>21</v>
      </c>
    </row>
    <row r="447" spans="1:14" ht="27" x14ac:dyDescent="0.25">
      <c r="A447" s="4" t="s">
        <v>301</v>
      </c>
      <c r="B447" s="4" t="s">
        <v>302</v>
      </c>
      <c r="C447" s="4" t="s">
        <v>30</v>
      </c>
      <c r="D447" s="5" t="s">
        <v>1444</v>
      </c>
      <c r="E447" s="4" t="s">
        <v>45</v>
      </c>
      <c r="F447" s="45" t="s">
        <v>308</v>
      </c>
      <c r="G447" s="34" t="s">
        <v>1445</v>
      </c>
      <c r="H447" s="52" t="s">
        <v>1446</v>
      </c>
      <c r="I447" s="5" t="s">
        <v>33</v>
      </c>
      <c r="J447" s="5" t="s">
        <v>1448</v>
      </c>
      <c r="K447" s="27" t="s">
        <v>35</v>
      </c>
      <c r="L447" s="69" t="s">
        <v>1449</v>
      </c>
      <c r="M447" s="9">
        <v>41292</v>
      </c>
      <c r="N447" s="4" t="s">
        <v>21</v>
      </c>
    </row>
    <row r="448" spans="1:14" ht="54" x14ac:dyDescent="0.25">
      <c r="A448" s="4" t="s">
        <v>301</v>
      </c>
      <c r="B448" s="4" t="s">
        <v>302</v>
      </c>
      <c r="C448" s="4" t="s">
        <v>484</v>
      </c>
      <c r="D448" s="23" t="s">
        <v>1450</v>
      </c>
      <c r="E448" s="4" t="s">
        <v>45</v>
      </c>
      <c r="F448" s="27" t="s">
        <v>94</v>
      </c>
      <c r="G448" s="34" t="s">
        <v>1451</v>
      </c>
      <c r="H448" s="52" t="s">
        <v>1452</v>
      </c>
      <c r="I448" s="5" t="s">
        <v>51</v>
      </c>
      <c r="J448" s="5" t="s">
        <v>271</v>
      </c>
      <c r="K448" s="27" t="s">
        <v>1453</v>
      </c>
      <c r="L448" s="69" t="s">
        <v>1454</v>
      </c>
      <c r="M448" s="9">
        <v>40932</v>
      </c>
      <c r="N448" s="4" t="s">
        <v>21</v>
      </c>
    </row>
    <row r="449" spans="1:14" ht="40.5" x14ac:dyDescent="0.25">
      <c r="A449" s="4" t="s">
        <v>301</v>
      </c>
      <c r="B449" s="4" t="s">
        <v>1815</v>
      </c>
      <c r="C449" s="4" t="s">
        <v>60</v>
      </c>
      <c r="D449" s="5" t="s">
        <v>1816</v>
      </c>
      <c r="E449" s="4" t="s">
        <v>45</v>
      </c>
      <c r="F449" s="4" t="s">
        <v>50</v>
      </c>
      <c r="G449" s="5" t="s">
        <v>1817</v>
      </c>
      <c r="H449" s="23" t="s">
        <v>1818</v>
      </c>
      <c r="I449" s="16" t="s">
        <v>25</v>
      </c>
      <c r="J449" s="16" t="s">
        <v>778</v>
      </c>
      <c r="K449" s="27" t="s">
        <v>779</v>
      </c>
      <c r="L449" s="16" t="s">
        <v>1819</v>
      </c>
      <c r="M449" s="9">
        <v>43208</v>
      </c>
      <c r="N449" s="4" t="s">
        <v>21</v>
      </c>
    </row>
    <row r="450" spans="1:14" ht="27" x14ac:dyDescent="0.25">
      <c r="A450" s="4" t="s">
        <v>301</v>
      </c>
      <c r="B450" s="4" t="s">
        <v>1815</v>
      </c>
      <c r="C450" s="4" t="s">
        <v>60</v>
      </c>
      <c r="D450" s="5" t="s">
        <v>1816</v>
      </c>
      <c r="E450" s="4" t="s">
        <v>45</v>
      </c>
      <c r="F450" s="4" t="s">
        <v>50</v>
      </c>
      <c r="G450" s="5" t="s">
        <v>1817</v>
      </c>
      <c r="H450" s="23" t="s">
        <v>1818</v>
      </c>
      <c r="I450" s="5" t="s">
        <v>22</v>
      </c>
      <c r="J450" s="5" t="s">
        <v>465</v>
      </c>
      <c r="K450" s="27" t="s">
        <v>612</v>
      </c>
      <c r="L450" s="69" t="s">
        <v>1820</v>
      </c>
      <c r="M450" s="9">
        <v>40008</v>
      </c>
      <c r="N450" s="4" t="s">
        <v>21</v>
      </c>
    </row>
    <row r="451" spans="1:14" ht="27" x14ac:dyDescent="0.25">
      <c r="A451" s="4" t="s">
        <v>301</v>
      </c>
      <c r="B451" s="4" t="s">
        <v>1815</v>
      </c>
      <c r="C451" s="4" t="s">
        <v>60</v>
      </c>
      <c r="D451" s="5" t="s">
        <v>1816</v>
      </c>
      <c r="E451" s="4" t="s">
        <v>45</v>
      </c>
      <c r="F451" s="4" t="s">
        <v>50</v>
      </c>
      <c r="G451" s="5" t="s">
        <v>1817</v>
      </c>
      <c r="H451" s="23" t="s">
        <v>1818</v>
      </c>
      <c r="I451" s="5" t="s">
        <v>22</v>
      </c>
      <c r="J451" s="5" t="s">
        <v>531</v>
      </c>
      <c r="K451" s="27" t="s">
        <v>469</v>
      </c>
      <c r="L451" s="69" t="s">
        <v>1821</v>
      </c>
      <c r="M451" s="9">
        <v>39143</v>
      </c>
      <c r="N451" s="4" t="s">
        <v>21</v>
      </c>
    </row>
    <row r="452" spans="1:14" ht="27" x14ac:dyDescent="0.25">
      <c r="A452" s="4" t="s">
        <v>301</v>
      </c>
      <c r="B452" s="4" t="s">
        <v>1815</v>
      </c>
      <c r="C452" s="4" t="s">
        <v>60</v>
      </c>
      <c r="D452" s="5" t="s">
        <v>1816</v>
      </c>
      <c r="E452" s="4" t="s">
        <v>45</v>
      </c>
      <c r="F452" s="4" t="s">
        <v>50</v>
      </c>
      <c r="G452" s="5" t="s">
        <v>1817</v>
      </c>
      <c r="H452" s="23" t="s">
        <v>1818</v>
      </c>
      <c r="I452" s="5" t="s">
        <v>22</v>
      </c>
      <c r="J452" s="5" t="s">
        <v>508</v>
      </c>
      <c r="K452" s="27" t="s">
        <v>469</v>
      </c>
      <c r="L452" s="69" t="s">
        <v>1822</v>
      </c>
      <c r="M452" s="9">
        <v>41894</v>
      </c>
      <c r="N452" s="4" t="s">
        <v>21</v>
      </c>
    </row>
    <row r="453" spans="1:14" ht="27" x14ac:dyDescent="0.25">
      <c r="A453" s="4" t="s">
        <v>301</v>
      </c>
      <c r="B453" s="4" t="s">
        <v>1815</v>
      </c>
      <c r="C453" s="4" t="s">
        <v>29</v>
      </c>
      <c r="D453" s="5" t="s">
        <v>1823</v>
      </c>
      <c r="E453" s="4" t="s">
        <v>23</v>
      </c>
      <c r="F453" s="4" t="s">
        <v>17</v>
      </c>
      <c r="G453" s="5" t="s">
        <v>1824</v>
      </c>
      <c r="H453" s="23" t="s">
        <v>1825</v>
      </c>
      <c r="I453" s="5" t="s">
        <v>38</v>
      </c>
      <c r="J453" s="5" t="s">
        <v>1826</v>
      </c>
      <c r="K453" s="27" t="s">
        <v>588</v>
      </c>
      <c r="L453" s="69" t="s">
        <v>1827</v>
      </c>
      <c r="M453" s="9">
        <v>40008</v>
      </c>
      <c r="N453" s="4" t="s">
        <v>21</v>
      </c>
    </row>
    <row r="454" spans="1:14" ht="40.5" x14ac:dyDescent="0.25">
      <c r="A454" s="4" t="s">
        <v>301</v>
      </c>
      <c r="B454" s="4" t="s">
        <v>1815</v>
      </c>
      <c r="C454" s="4" t="s">
        <v>60</v>
      </c>
      <c r="D454" s="5" t="s">
        <v>2308</v>
      </c>
      <c r="E454" s="4" t="s">
        <v>23</v>
      </c>
      <c r="F454" s="4" t="s">
        <v>23</v>
      </c>
      <c r="G454" s="34" t="s">
        <v>2309</v>
      </c>
      <c r="H454" s="52" t="s">
        <v>2310</v>
      </c>
      <c r="I454" s="5" t="s">
        <v>27</v>
      </c>
      <c r="J454" s="5" t="s">
        <v>2311</v>
      </c>
      <c r="K454" s="27" t="s">
        <v>498</v>
      </c>
      <c r="L454" s="69" t="s">
        <v>2312</v>
      </c>
      <c r="M454" s="9">
        <v>43731</v>
      </c>
      <c r="N454" s="4" t="s">
        <v>28</v>
      </c>
    </row>
    <row r="455" spans="1:14" ht="40.5" x14ac:dyDescent="0.25">
      <c r="A455" s="4" t="s">
        <v>301</v>
      </c>
      <c r="B455" s="4" t="s">
        <v>1815</v>
      </c>
      <c r="C455" s="4" t="s">
        <v>60</v>
      </c>
      <c r="D455" s="5" t="s">
        <v>2308</v>
      </c>
      <c r="E455" s="4" t="s">
        <v>2313</v>
      </c>
      <c r="F455" s="4" t="s">
        <v>23</v>
      </c>
      <c r="G455" s="34" t="s">
        <v>2309</v>
      </c>
      <c r="H455" s="52" t="s">
        <v>2310</v>
      </c>
      <c r="I455" s="5" t="s">
        <v>27</v>
      </c>
      <c r="J455" s="5" t="s">
        <v>2314</v>
      </c>
      <c r="K455" s="27" t="s">
        <v>498</v>
      </c>
      <c r="L455" s="69" t="s">
        <v>2315</v>
      </c>
      <c r="M455" s="9">
        <v>43731</v>
      </c>
      <c r="N455" s="4" t="s">
        <v>28</v>
      </c>
    </row>
    <row r="456" spans="1:14" ht="27" x14ac:dyDescent="0.25">
      <c r="A456" s="4" t="s">
        <v>301</v>
      </c>
      <c r="B456" s="4" t="s">
        <v>1360</v>
      </c>
      <c r="C456" s="4" t="s">
        <v>15</v>
      </c>
      <c r="D456" s="5" t="s">
        <v>1361</v>
      </c>
      <c r="E456" s="4"/>
      <c r="F456" s="4" t="s">
        <v>23</v>
      </c>
      <c r="G456" s="34" t="s">
        <v>1362</v>
      </c>
      <c r="H456" s="52" t="s">
        <v>1363</v>
      </c>
      <c r="I456" s="5" t="s">
        <v>33</v>
      </c>
      <c r="J456" s="5" t="s">
        <v>311</v>
      </c>
      <c r="K456" s="27" t="s">
        <v>35</v>
      </c>
      <c r="L456" s="23" t="s">
        <v>2316</v>
      </c>
      <c r="M456" s="9">
        <v>40389</v>
      </c>
      <c r="N456" s="4" t="s">
        <v>21</v>
      </c>
    </row>
    <row r="457" spans="1:14" ht="40.5" x14ac:dyDescent="0.25">
      <c r="A457" s="4" t="s">
        <v>301</v>
      </c>
      <c r="B457" s="4" t="s">
        <v>1360</v>
      </c>
      <c r="C457" s="4" t="s">
        <v>15</v>
      </c>
      <c r="D457" s="5" t="s">
        <v>2317</v>
      </c>
      <c r="E457" s="4" t="s">
        <v>23</v>
      </c>
      <c r="F457" s="4" t="s">
        <v>23</v>
      </c>
      <c r="G457" s="34" t="s">
        <v>2318</v>
      </c>
      <c r="H457" s="52" t="s">
        <v>2319</v>
      </c>
      <c r="I457" s="5" t="s">
        <v>24</v>
      </c>
      <c r="J457" s="5" t="s">
        <v>66</v>
      </c>
      <c r="K457" s="27" t="s">
        <v>79</v>
      </c>
      <c r="L457" s="69" t="s">
        <v>2320</v>
      </c>
      <c r="M457" s="9">
        <v>42229</v>
      </c>
      <c r="N457" s="4" t="s">
        <v>21</v>
      </c>
    </row>
    <row r="458" spans="1:14" ht="40.5" x14ac:dyDescent="0.25">
      <c r="A458" s="4" t="s">
        <v>301</v>
      </c>
      <c r="B458" s="4" t="s">
        <v>1360</v>
      </c>
      <c r="C458" s="4" t="s">
        <v>15</v>
      </c>
      <c r="D458" s="5" t="s">
        <v>2317</v>
      </c>
      <c r="E458" s="4"/>
      <c r="F458" s="4" t="s">
        <v>23</v>
      </c>
      <c r="G458" s="34" t="s">
        <v>2318</v>
      </c>
      <c r="H458" s="52" t="s">
        <v>2319</v>
      </c>
      <c r="I458" s="5" t="s">
        <v>18</v>
      </c>
      <c r="J458" s="5" t="s">
        <v>19</v>
      </c>
      <c r="K458" s="27" t="s">
        <v>20</v>
      </c>
      <c r="L458" s="69" t="s">
        <v>2321</v>
      </c>
      <c r="M458" s="9">
        <v>43796</v>
      </c>
      <c r="N458" s="4" t="s">
        <v>2322</v>
      </c>
    </row>
    <row r="459" spans="1:14" ht="54" x14ac:dyDescent="0.25">
      <c r="A459" s="4" t="s">
        <v>301</v>
      </c>
      <c r="B459" s="4" t="s">
        <v>1360</v>
      </c>
      <c r="C459" s="4" t="s">
        <v>15</v>
      </c>
      <c r="D459" s="5" t="s">
        <v>2317</v>
      </c>
      <c r="E459" s="4"/>
      <c r="F459" s="4" t="s">
        <v>23</v>
      </c>
      <c r="G459" s="34" t="s">
        <v>2318</v>
      </c>
      <c r="H459" s="52" t="s">
        <v>2319</v>
      </c>
      <c r="I459" s="5" t="s">
        <v>24</v>
      </c>
      <c r="J459" s="5" t="s">
        <v>1289</v>
      </c>
      <c r="K459" s="27" t="s">
        <v>79</v>
      </c>
      <c r="L459" s="69" t="s">
        <v>2323</v>
      </c>
      <c r="M459" s="9">
        <v>43798</v>
      </c>
      <c r="N459" s="4" t="s">
        <v>2322</v>
      </c>
    </row>
    <row r="460" spans="1:14" ht="27" x14ac:dyDescent="0.25">
      <c r="A460" s="4" t="s">
        <v>301</v>
      </c>
      <c r="B460" s="4" t="s">
        <v>302</v>
      </c>
      <c r="C460" s="4" t="s">
        <v>1355</v>
      </c>
      <c r="D460" s="5" t="s">
        <v>2324</v>
      </c>
      <c r="E460" s="4" t="s">
        <v>45</v>
      </c>
      <c r="F460" s="4" t="s">
        <v>45</v>
      </c>
      <c r="G460" s="5" t="s">
        <v>2325</v>
      </c>
      <c r="H460" s="52" t="s">
        <v>305</v>
      </c>
      <c r="I460" s="5" t="s">
        <v>33</v>
      </c>
      <c r="J460" s="5" t="s">
        <v>297</v>
      </c>
      <c r="K460" s="27" t="s">
        <v>35</v>
      </c>
      <c r="L460" s="69">
        <v>1117032022</v>
      </c>
      <c r="M460" s="9">
        <v>40799</v>
      </c>
      <c r="N460" s="4" t="s">
        <v>21</v>
      </c>
    </row>
    <row r="461" spans="1:14" ht="27" x14ac:dyDescent="0.25">
      <c r="A461" s="4" t="s">
        <v>301</v>
      </c>
      <c r="B461" s="4" t="s">
        <v>302</v>
      </c>
      <c r="C461" s="4" t="s">
        <v>1355</v>
      </c>
      <c r="D461" s="5" t="s">
        <v>2324</v>
      </c>
      <c r="E461" s="4"/>
      <c r="F461" s="4" t="s">
        <v>45</v>
      </c>
      <c r="G461" s="5" t="s">
        <v>2325</v>
      </c>
      <c r="H461" s="52" t="s">
        <v>305</v>
      </c>
      <c r="I461" s="5" t="s">
        <v>33</v>
      </c>
      <c r="J461" s="5" t="s">
        <v>311</v>
      </c>
      <c r="K461" s="27" t="s">
        <v>68</v>
      </c>
      <c r="L461" s="69" t="s">
        <v>2326</v>
      </c>
      <c r="M461" s="9">
        <v>42706</v>
      </c>
      <c r="N461" s="4" t="s">
        <v>21</v>
      </c>
    </row>
    <row r="462" spans="1:14" ht="40.5" x14ac:dyDescent="0.25">
      <c r="A462" s="4" t="s">
        <v>301</v>
      </c>
      <c r="B462" s="4" t="s">
        <v>2327</v>
      </c>
      <c r="C462" s="4" t="s">
        <v>60</v>
      </c>
      <c r="D462" s="5" t="s">
        <v>2328</v>
      </c>
      <c r="E462" s="4" t="s">
        <v>23</v>
      </c>
      <c r="F462" s="4" t="s">
        <v>23</v>
      </c>
      <c r="G462" s="34" t="s">
        <v>2329</v>
      </c>
      <c r="H462" s="52" t="s">
        <v>2330</v>
      </c>
      <c r="I462" s="5" t="s">
        <v>25</v>
      </c>
      <c r="J462" s="5" t="s">
        <v>280</v>
      </c>
      <c r="K462" s="27" t="s">
        <v>783</v>
      </c>
      <c r="L462" s="69" t="s">
        <v>2331</v>
      </c>
      <c r="M462" s="9">
        <v>43805</v>
      </c>
      <c r="N462" s="4" t="s">
        <v>21</v>
      </c>
    </row>
    <row r="463" spans="1:14" ht="40.5" x14ac:dyDescent="0.25">
      <c r="A463" s="4" t="s">
        <v>301</v>
      </c>
      <c r="B463" s="4" t="s">
        <v>2327</v>
      </c>
      <c r="C463" s="4" t="s">
        <v>60</v>
      </c>
      <c r="D463" s="5" t="s">
        <v>2328</v>
      </c>
      <c r="E463" s="4"/>
      <c r="F463" s="4" t="s">
        <v>23</v>
      </c>
      <c r="G463" s="34" t="s">
        <v>2329</v>
      </c>
      <c r="H463" s="52" t="s">
        <v>2332</v>
      </c>
      <c r="I463" s="5" t="s">
        <v>25</v>
      </c>
      <c r="J463" s="5" t="s">
        <v>1760</v>
      </c>
      <c r="K463" s="27" t="s">
        <v>72</v>
      </c>
      <c r="L463" s="69" t="s">
        <v>2333</v>
      </c>
      <c r="M463" s="9">
        <v>43805</v>
      </c>
      <c r="N463" s="4" t="s">
        <v>21</v>
      </c>
    </row>
    <row r="464" spans="1:14" ht="40.5" x14ac:dyDescent="0.25">
      <c r="A464" s="4" t="s">
        <v>301</v>
      </c>
      <c r="B464" s="4" t="s">
        <v>302</v>
      </c>
      <c r="C464" s="4" t="s">
        <v>2334</v>
      </c>
      <c r="D464" s="5" t="s">
        <v>2328</v>
      </c>
      <c r="E464" s="4" t="s">
        <v>23</v>
      </c>
      <c r="F464" s="4" t="s">
        <v>23</v>
      </c>
      <c r="G464" s="70" t="s">
        <v>2335</v>
      </c>
      <c r="H464" s="70" t="s">
        <v>2336</v>
      </c>
      <c r="I464" s="5" t="s">
        <v>25</v>
      </c>
      <c r="J464" s="5" t="s">
        <v>71</v>
      </c>
      <c r="K464" s="27" t="s">
        <v>72</v>
      </c>
      <c r="L464" s="95" t="s">
        <v>2337</v>
      </c>
      <c r="M464" s="9">
        <v>43900</v>
      </c>
      <c r="N464" s="4" t="s">
        <v>21</v>
      </c>
    </row>
    <row r="465" spans="1:14" ht="40.5" x14ac:dyDescent="0.25">
      <c r="A465" s="4" t="s">
        <v>301</v>
      </c>
      <c r="B465" s="4" t="s">
        <v>302</v>
      </c>
      <c r="C465" s="4" t="s">
        <v>2334</v>
      </c>
      <c r="D465" s="5" t="s">
        <v>2328</v>
      </c>
      <c r="E465" s="4"/>
      <c r="F465" s="4" t="s">
        <v>23</v>
      </c>
      <c r="G465" s="70" t="s">
        <v>2335</v>
      </c>
      <c r="H465" s="70" t="s">
        <v>2336</v>
      </c>
      <c r="I465" s="5" t="s">
        <v>25</v>
      </c>
      <c r="J465" s="5" t="s">
        <v>63</v>
      </c>
      <c r="K465" s="27" t="s">
        <v>783</v>
      </c>
      <c r="L465" s="95" t="s">
        <v>2338</v>
      </c>
      <c r="M465" s="9">
        <v>43900</v>
      </c>
      <c r="N465" s="4" t="s">
        <v>21</v>
      </c>
    </row>
    <row r="466" spans="1:14" ht="40.5" x14ac:dyDescent="0.25">
      <c r="A466" s="4" t="s">
        <v>301</v>
      </c>
      <c r="B466" s="17" t="s">
        <v>302</v>
      </c>
      <c r="C466" s="4" t="s">
        <v>2334</v>
      </c>
      <c r="D466" s="123" t="s">
        <v>2650</v>
      </c>
      <c r="E466" s="4" t="s">
        <v>23</v>
      </c>
      <c r="F466" s="4" t="s">
        <v>17</v>
      </c>
      <c r="G466" s="5" t="s">
        <v>2651</v>
      </c>
      <c r="H466" s="4" t="s">
        <v>2652</v>
      </c>
      <c r="I466" s="5" t="s">
        <v>25</v>
      </c>
      <c r="J466" s="5" t="s">
        <v>61</v>
      </c>
      <c r="K466" s="4" t="s">
        <v>57</v>
      </c>
      <c r="L466" s="16" t="s">
        <v>2653</v>
      </c>
      <c r="M466" s="9">
        <v>43656</v>
      </c>
      <c r="N466" s="4" t="s">
        <v>21</v>
      </c>
    </row>
    <row r="467" spans="1:14" ht="40.5" x14ac:dyDescent="0.25">
      <c r="A467" s="4" t="s">
        <v>301</v>
      </c>
      <c r="B467" s="4" t="s">
        <v>302</v>
      </c>
      <c r="C467" s="4" t="s">
        <v>2334</v>
      </c>
      <c r="D467" s="5" t="s">
        <v>2654</v>
      </c>
      <c r="E467" s="4" t="s">
        <v>23</v>
      </c>
      <c r="F467" s="4" t="s">
        <v>17</v>
      </c>
      <c r="G467" s="5" t="s">
        <v>2655</v>
      </c>
      <c r="H467" s="70" t="s">
        <v>2656</v>
      </c>
      <c r="I467" s="5" t="s">
        <v>25</v>
      </c>
      <c r="J467" s="5" t="s">
        <v>63</v>
      </c>
      <c r="K467" s="27" t="s">
        <v>783</v>
      </c>
      <c r="L467" s="16" t="s">
        <v>2657</v>
      </c>
      <c r="M467" s="9">
        <v>43712</v>
      </c>
      <c r="N467" s="4" t="s">
        <v>21</v>
      </c>
    </row>
    <row r="468" spans="1:14" ht="40.5" x14ac:dyDescent="0.25">
      <c r="A468" s="4" t="s">
        <v>301</v>
      </c>
      <c r="B468" s="4" t="s">
        <v>315</v>
      </c>
      <c r="C468" s="4" t="s">
        <v>15</v>
      </c>
      <c r="D468" s="5" t="s">
        <v>2658</v>
      </c>
      <c r="E468" s="4" t="s">
        <v>23</v>
      </c>
      <c r="F468" s="4" t="s">
        <v>17</v>
      </c>
      <c r="G468" s="5" t="s">
        <v>2659</v>
      </c>
      <c r="H468" s="23" t="s">
        <v>305</v>
      </c>
      <c r="I468" s="5" t="s">
        <v>51</v>
      </c>
      <c r="J468" s="5" t="s">
        <v>1572</v>
      </c>
      <c r="K468" s="27" t="s">
        <v>935</v>
      </c>
      <c r="L468" s="69" t="s">
        <v>2660</v>
      </c>
      <c r="M468" s="9">
        <v>42885</v>
      </c>
      <c r="N468" s="4" t="s">
        <v>21</v>
      </c>
    </row>
    <row r="469" spans="1:14" ht="40.5" x14ac:dyDescent="0.25">
      <c r="A469" s="4" t="s">
        <v>301</v>
      </c>
      <c r="B469" s="4" t="s">
        <v>315</v>
      </c>
      <c r="C469" s="4" t="s">
        <v>15</v>
      </c>
      <c r="D469" s="5" t="s">
        <v>2661</v>
      </c>
      <c r="E469" s="4" t="s">
        <v>23</v>
      </c>
      <c r="F469" s="4" t="s">
        <v>17</v>
      </c>
      <c r="G469" s="5" t="s">
        <v>2662</v>
      </c>
      <c r="H469" s="23" t="s">
        <v>2663</v>
      </c>
      <c r="I469" s="5" t="s">
        <v>51</v>
      </c>
      <c r="J469" s="5" t="s">
        <v>1572</v>
      </c>
      <c r="K469" s="27" t="s">
        <v>935</v>
      </c>
      <c r="L469" s="69" t="s">
        <v>2664</v>
      </c>
      <c r="M469" s="9">
        <v>42885</v>
      </c>
      <c r="N469" s="4" t="s">
        <v>21</v>
      </c>
    </row>
    <row r="470" spans="1:14" ht="40.5" x14ac:dyDescent="0.25">
      <c r="A470" s="4" t="s">
        <v>301</v>
      </c>
      <c r="B470" s="4" t="s">
        <v>302</v>
      </c>
      <c r="C470" s="4" t="s">
        <v>29</v>
      </c>
      <c r="D470" s="5" t="s">
        <v>2542</v>
      </c>
      <c r="E470" s="4" t="s">
        <v>23</v>
      </c>
      <c r="F470" s="4" t="s">
        <v>17</v>
      </c>
      <c r="G470" s="34" t="s">
        <v>2665</v>
      </c>
      <c r="H470" s="52" t="s">
        <v>2666</v>
      </c>
      <c r="I470" s="5" t="s">
        <v>27</v>
      </c>
      <c r="J470" s="5" t="s">
        <v>2667</v>
      </c>
      <c r="K470" s="27" t="s">
        <v>1771</v>
      </c>
      <c r="L470" s="124" t="s">
        <v>2668</v>
      </c>
      <c r="M470" s="9">
        <v>43279</v>
      </c>
      <c r="N470" s="4" t="s">
        <v>2669</v>
      </c>
    </row>
    <row r="471" spans="1:14" ht="40.5" x14ac:dyDescent="0.25">
      <c r="A471" s="4" t="s">
        <v>301</v>
      </c>
      <c r="B471" s="4" t="s">
        <v>302</v>
      </c>
      <c r="C471" s="4" t="s">
        <v>30</v>
      </c>
      <c r="D471" s="5" t="s">
        <v>2670</v>
      </c>
      <c r="E471" s="4" t="s">
        <v>23</v>
      </c>
      <c r="F471" s="4" t="s">
        <v>17</v>
      </c>
      <c r="G471" s="34" t="s">
        <v>2671</v>
      </c>
      <c r="H471" s="52" t="s">
        <v>2672</v>
      </c>
      <c r="I471" s="5" t="s">
        <v>22</v>
      </c>
      <c r="J471" s="5" t="s">
        <v>583</v>
      </c>
      <c r="K471" s="27" t="s">
        <v>1831</v>
      </c>
      <c r="L471" s="69" t="s">
        <v>2673</v>
      </c>
      <c r="M471" s="9">
        <v>43433</v>
      </c>
      <c r="N471" s="4" t="s">
        <v>21</v>
      </c>
    </row>
    <row r="472" spans="1:14" ht="27" x14ac:dyDescent="0.25">
      <c r="A472" s="4" t="s">
        <v>301</v>
      </c>
      <c r="B472" s="4" t="s">
        <v>302</v>
      </c>
      <c r="C472" s="4" t="s">
        <v>30</v>
      </c>
      <c r="D472" s="5" t="s">
        <v>2670</v>
      </c>
      <c r="E472" s="4" t="s">
        <v>23</v>
      </c>
      <c r="F472" s="4" t="s">
        <v>17</v>
      </c>
      <c r="G472" s="34" t="s">
        <v>2671</v>
      </c>
      <c r="H472" s="52" t="s">
        <v>2672</v>
      </c>
      <c r="I472" s="5" t="s">
        <v>22</v>
      </c>
      <c r="J472" s="5" t="s">
        <v>468</v>
      </c>
      <c r="K472" s="27" t="s">
        <v>469</v>
      </c>
      <c r="L472" s="69" t="s">
        <v>2674</v>
      </c>
      <c r="M472" s="9">
        <v>41684</v>
      </c>
      <c r="N472" s="4" t="s">
        <v>21</v>
      </c>
    </row>
    <row r="473" spans="1:14" ht="40.5" x14ac:dyDescent="0.25">
      <c r="A473" s="4" t="s">
        <v>301</v>
      </c>
      <c r="B473" s="4" t="s">
        <v>302</v>
      </c>
      <c r="C473" s="4" t="s">
        <v>30</v>
      </c>
      <c r="D473" s="5" t="s">
        <v>2670</v>
      </c>
      <c r="E473" s="4" t="s">
        <v>23</v>
      </c>
      <c r="F473" s="4" t="s">
        <v>17</v>
      </c>
      <c r="G473" s="34" t="s">
        <v>2671</v>
      </c>
      <c r="H473" s="52" t="s">
        <v>2672</v>
      </c>
      <c r="I473" s="5" t="s">
        <v>22</v>
      </c>
      <c r="J473" s="5" t="s">
        <v>500</v>
      </c>
      <c r="K473" s="27" t="s">
        <v>501</v>
      </c>
      <c r="L473" s="69" t="s">
        <v>2675</v>
      </c>
      <c r="M473" s="9">
        <v>43031</v>
      </c>
      <c r="N473" s="4" t="s">
        <v>21</v>
      </c>
    </row>
    <row r="474" spans="1:14" ht="40.5" x14ac:dyDescent="0.25">
      <c r="A474" s="4" t="s">
        <v>301</v>
      </c>
      <c r="B474" s="4" t="s">
        <v>302</v>
      </c>
      <c r="C474" s="4" t="s">
        <v>2334</v>
      </c>
      <c r="D474" s="5" t="s">
        <v>2654</v>
      </c>
      <c r="E474" s="4" t="s">
        <v>23</v>
      </c>
      <c r="F474" s="4" t="s">
        <v>17</v>
      </c>
      <c r="G474" s="5" t="s">
        <v>2655</v>
      </c>
      <c r="H474" s="70" t="s">
        <v>2656</v>
      </c>
      <c r="I474" s="5" t="s">
        <v>2676</v>
      </c>
      <c r="J474" s="125" t="s">
        <v>2677</v>
      </c>
      <c r="K474" s="27" t="s">
        <v>416</v>
      </c>
      <c r="L474" s="16" t="s">
        <v>2678</v>
      </c>
      <c r="M474" s="9">
        <v>43712</v>
      </c>
      <c r="N474" s="4" t="s">
        <v>21</v>
      </c>
    </row>
    <row r="475" spans="1:14" ht="40.5" x14ac:dyDescent="0.25">
      <c r="A475" s="4" t="s">
        <v>301</v>
      </c>
      <c r="B475" s="4" t="s">
        <v>1815</v>
      </c>
      <c r="C475" s="4" t="s">
        <v>30</v>
      </c>
      <c r="D475" s="5" t="s">
        <v>3155</v>
      </c>
      <c r="E475" s="4" t="s">
        <v>23</v>
      </c>
      <c r="F475" s="4" t="s">
        <v>17</v>
      </c>
      <c r="G475" s="5" t="s">
        <v>3156</v>
      </c>
      <c r="H475" s="23" t="s">
        <v>3157</v>
      </c>
      <c r="I475" s="5" t="s">
        <v>24</v>
      </c>
      <c r="J475" s="5" t="s">
        <v>67</v>
      </c>
      <c r="K475" s="27" t="s">
        <v>68</v>
      </c>
      <c r="L475" s="69" t="s">
        <v>3158</v>
      </c>
      <c r="M475" s="9">
        <v>42983</v>
      </c>
      <c r="N475" s="4" t="s">
        <v>21</v>
      </c>
    </row>
    <row r="476" spans="1:14" ht="40.5" x14ac:dyDescent="0.25">
      <c r="A476" s="4" t="s">
        <v>301</v>
      </c>
      <c r="B476" s="4" t="s">
        <v>1815</v>
      </c>
      <c r="C476" s="4" t="s">
        <v>30</v>
      </c>
      <c r="D476" s="5" t="s">
        <v>3155</v>
      </c>
      <c r="E476" s="4" t="s">
        <v>23</v>
      </c>
      <c r="F476" s="4" t="s">
        <v>17</v>
      </c>
      <c r="G476" s="5" t="s">
        <v>3156</v>
      </c>
      <c r="H476" s="23" t="s">
        <v>3157</v>
      </c>
      <c r="I476" s="5" t="s">
        <v>38</v>
      </c>
      <c r="J476" s="5" t="s">
        <v>1039</v>
      </c>
      <c r="K476" s="27" t="s">
        <v>2163</v>
      </c>
      <c r="L476" s="69" t="s">
        <v>3159</v>
      </c>
      <c r="M476" s="9">
        <v>43276</v>
      </c>
      <c r="N476" s="4" t="s">
        <v>21</v>
      </c>
    </row>
    <row r="477" spans="1:14" ht="40.5" x14ac:dyDescent="0.25">
      <c r="A477" s="4" t="s">
        <v>301</v>
      </c>
      <c r="B477" s="4" t="s">
        <v>1815</v>
      </c>
      <c r="C477" s="4" t="s">
        <v>30</v>
      </c>
      <c r="D477" s="200" t="s">
        <v>3155</v>
      </c>
      <c r="E477" s="4" t="s">
        <v>23</v>
      </c>
      <c r="F477" s="4" t="s">
        <v>17</v>
      </c>
      <c r="G477" s="123" t="s">
        <v>3156</v>
      </c>
      <c r="H477" s="23" t="s">
        <v>3157</v>
      </c>
      <c r="I477" s="5" t="s">
        <v>25</v>
      </c>
      <c r="J477" s="5" t="s">
        <v>63</v>
      </c>
      <c r="K477" s="27" t="s">
        <v>783</v>
      </c>
      <c r="L477" s="34" t="s">
        <v>3160</v>
      </c>
      <c r="M477" s="9">
        <v>43451</v>
      </c>
      <c r="N477" s="4" t="s">
        <v>21</v>
      </c>
    </row>
    <row r="478" spans="1:14" ht="40.5" x14ac:dyDescent="0.25">
      <c r="A478" s="70" t="s">
        <v>446</v>
      </c>
      <c r="B478" s="70" t="s">
        <v>447</v>
      </c>
      <c r="C478" s="70" t="s">
        <v>448</v>
      </c>
      <c r="D478" s="71" t="s">
        <v>449</v>
      </c>
      <c r="E478" s="70" t="s">
        <v>450</v>
      </c>
      <c r="F478" s="70" t="s">
        <v>451</v>
      </c>
      <c r="G478" s="71" t="s">
        <v>452</v>
      </c>
      <c r="H478" s="71" t="s">
        <v>453</v>
      </c>
      <c r="I478" s="71" t="s">
        <v>454</v>
      </c>
      <c r="J478" s="71" t="s">
        <v>455</v>
      </c>
      <c r="K478" s="70" t="s">
        <v>456</v>
      </c>
      <c r="L478" s="71" t="s">
        <v>457</v>
      </c>
      <c r="M478" s="71" t="s">
        <v>458</v>
      </c>
      <c r="N478" s="70" t="s">
        <v>459</v>
      </c>
    </row>
    <row r="479" spans="1:14" ht="40.5" x14ac:dyDescent="0.25">
      <c r="A479" s="4" t="s">
        <v>14</v>
      </c>
      <c r="B479" s="4" t="s">
        <v>75</v>
      </c>
      <c r="C479" s="4" t="s">
        <v>29</v>
      </c>
      <c r="D479" s="5" t="s">
        <v>123</v>
      </c>
      <c r="E479" s="4" t="s">
        <v>16</v>
      </c>
      <c r="F479" s="4" t="s">
        <v>17</v>
      </c>
      <c r="G479" s="5" t="s">
        <v>124</v>
      </c>
      <c r="H479" s="5" t="s">
        <v>125</v>
      </c>
      <c r="I479" s="5" t="s">
        <v>25</v>
      </c>
      <c r="J479" s="5" t="s">
        <v>71</v>
      </c>
      <c r="K479" s="72" t="s">
        <v>72</v>
      </c>
      <c r="L479" s="5" t="s">
        <v>126</v>
      </c>
      <c r="M479" s="24">
        <v>41544</v>
      </c>
      <c r="N479" s="4" t="s">
        <v>21</v>
      </c>
    </row>
    <row r="480" spans="1:14" ht="40.5" x14ac:dyDescent="0.25">
      <c r="A480" s="4" t="s">
        <v>14</v>
      </c>
      <c r="B480" s="4" t="s">
        <v>75</v>
      </c>
      <c r="C480" s="4" t="s">
        <v>29</v>
      </c>
      <c r="D480" s="5" t="s">
        <v>123</v>
      </c>
      <c r="E480" s="4" t="s">
        <v>16</v>
      </c>
      <c r="F480" s="4" t="s">
        <v>17</v>
      </c>
      <c r="G480" s="5" t="s">
        <v>124</v>
      </c>
      <c r="H480" s="5" t="s">
        <v>125</v>
      </c>
      <c r="I480" s="5" t="s">
        <v>25</v>
      </c>
      <c r="J480" s="5" t="s">
        <v>26</v>
      </c>
      <c r="K480" s="72" t="s">
        <v>80</v>
      </c>
      <c r="L480" s="5" t="s">
        <v>127</v>
      </c>
      <c r="M480" s="24">
        <v>42104</v>
      </c>
      <c r="N480" s="4" t="s">
        <v>21</v>
      </c>
    </row>
    <row r="481" spans="1:14" ht="40.5" x14ac:dyDescent="0.25">
      <c r="A481" s="4" t="s">
        <v>14</v>
      </c>
      <c r="B481" s="4" t="s">
        <v>75</v>
      </c>
      <c r="C481" s="4" t="s">
        <v>29</v>
      </c>
      <c r="D481" s="5" t="s">
        <v>123</v>
      </c>
      <c r="E481" s="4" t="s">
        <v>16</v>
      </c>
      <c r="F481" s="4" t="s">
        <v>17</v>
      </c>
      <c r="G481" s="5" t="s">
        <v>124</v>
      </c>
      <c r="H481" s="5" t="s">
        <v>125</v>
      </c>
      <c r="I481" s="5" t="s">
        <v>25</v>
      </c>
      <c r="J481" s="5" t="s">
        <v>61</v>
      </c>
      <c r="K481" s="72" t="s">
        <v>57</v>
      </c>
      <c r="L481" s="5" t="s">
        <v>128</v>
      </c>
      <c r="M481" s="24">
        <v>42468</v>
      </c>
      <c r="N481" s="4" t="s">
        <v>21</v>
      </c>
    </row>
    <row r="482" spans="1:14" ht="40.5" x14ac:dyDescent="0.25">
      <c r="A482" s="4" t="s">
        <v>14</v>
      </c>
      <c r="B482" s="4" t="s">
        <v>90</v>
      </c>
      <c r="C482" s="4" t="s">
        <v>29</v>
      </c>
      <c r="D482" s="5" t="s">
        <v>129</v>
      </c>
      <c r="E482" s="4" t="s">
        <v>23</v>
      </c>
      <c r="F482" s="4" t="s">
        <v>17</v>
      </c>
      <c r="G482" s="5" t="s">
        <v>130</v>
      </c>
      <c r="H482" s="5" t="s">
        <v>131</v>
      </c>
      <c r="I482" s="5" t="s">
        <v>18</v>
      </c>
      <c r="J482" s="5" t="s">
        <v>31</v>
      </c>
      <c r="K482" s="4" t="s">
        <v>85</v>
      </c>
      <c r="L482" s="5" t="s">
        <v>132</v>
      </c>
      <c r="M482" s="24">
        <v>42906</v>
      </c>
      <c r="N482" s="4" t="s">
        <v>21</v>
      </c>
    </row>
    <row r="483" spans="1:14" ht="40.5" x14ac:dyDescent="0.25">
      <c r="A483" s="4" t="s">
        <v>14</v>
      </c>
      <c r="B483" s="4" t="s">
        <v>36</v>
      </c>
      <c r="C483" s="4" t="s">
        <v>37</v>
      </c>
      <c r="D483" s="5" t="s">
        <v>104</v>
      </c>
      <c r="E483" s="8" t="s">
        <v>23</v>
      </c>
      <c r="F483" s="4" t="s">
        <v>17</v>
      </c>
      <c r="G483" s="5" t="s">
        <v>105</v>
      </c>
      <c r="H483" s="5" t="s">
        <v>106</v>
      </c>
      <c r="I483" s="5" t="s">
        <v>24</v>
      </c>
      <c r="J483" s="5" t="s">
        <v>133</v>
      </c>
      <c r="K483" s="4" t="s">
        <v>134</v>
      </c>
      <c r="L483" s="9" t="s">
        <v>135</v>
      </c>
      <c r="M483" s="24">
        <v>39279</v>
      </c>
      <c r="N483" s="4" t="s">
        <v>21</v>
      </c>
    </row>
    <row r="484" spans="1:14" ht="40.5" x14ac:dyDescent="0.25">
      <c r="A484" s="4" t="s">
        <v>14</v>
      </c>
      <c r="B484" s="4" t="s">
        <v>110</v>
      </c>
      <c r="C484" s="4" t="s">
        <v>15</v>
      </c>
      <c r="D484" s="5" t="s">
        <v>136</v>
      </c>
      <c r="E484" s="4" t="s">
        <v>16</v>
      </c>
      <c r="F484" s="4" t="s">
        <v>17</v>
      </c>
      <c r="G484" s="5" t="s">
        <v>137</v>
      </c>
      <c r="H484" s="5" t="s">
        <v>138</v>
      </c>
      <c r="I484" s="5" t="s">
        <v>25</v>
      </c>
      <c r="J484" s="5" t="s">
        <v>26</v>
      </c>
      <c r="K484" s="4" t="s">
        <v>80</v>
      </c>
      <c r="L484" s="26" t="s">
        <v>139</v>
      </c>
      <c r="M484" s="24">
        <v>43178</v>
      </c>
      <c r="N484" s="4" t="s">
        <v>21</v>
      </c>
    </row>
    <row r="485" spans="1:14" ht="40.5" x14ac:dyDescent="0.25">
      <c r="A485" s="4" t="s">
        <v>14</v>
      </c>
      <c r="B485" s="4" t="s">
        <v>36</v>
      </c>
      <c r="C485" s="4" t="s">
        <v>60</v>
      </c>
      <c r="D485" s="5" t="s">
        <v>140</v>
      </c>
      <c r="E485" s="8" t="s">
        <v>23</v>
      </c>
      <c r="F485" s="4" t="s">
        <v>17</v>
      </c>
      <c r="G485" s="5" t="s">
        <v>141</v>
      </c>
      <c r="H485" s="5" t="s">
        <v>142</v>
      </c>
      <c r="I485" s="5" t="s">
        <v>18</v>
      </c>
      <c r="J485" s="5" t="s">
        <v>143</v>
      </c>
      <c r="K485" s="4" t="s">
        <v>100</v>
      </c>
      <c r="L485" s="5" t="s">
        <v>144</v>
      </c>
      <c r="M485" s="24">
        <v>38943</v>
      </c>
      <c r="N485" s="4" t="s">
        <v>28</v>
      </c>
    </row>
    <row r="486" spans="1:14" ht="40.5" x14ac:dyDescent="0.25">
      <c r="A486" s="4" t="s">
        <v>14</v>
      </c>
      <c r="B486" s="4" t="s">
        <v>145</v>
      </c>
      <c r="C486" s="4" t="s">
        <v>87</v>
      </c>
      <c r="D486" s="73" t="s">
        <v>146</v>
      </c>
      <c r="E486" s="4" t="s">
        <v>16</v>
      </c>
      <c r="F486" s="4" t="s">
        <v>17</v>
      </c>
      <c r="G486" s="73" t="s">
        <v>147</v>
      </c>
      <c r="H486" s="73" t="s">
        <v>148</v>
      </c>
      <c r="I486" s="5" t="s">
        <v>22</v>
      </c>
      <c r="J486" s="74" t="s">
        <v>93</v>
      </c>
      <c r="K486" s="4" t="s">
        <v>86</v>
      </c>
      <c r="L486" s="5" t="s">
        <v>149</v>
      </c>
      <c r="M486" s="24">
        <v>43297</v>
      </c>
      <c r="N486" s="4" t="s">
        <v>21</v>
      </c>
    </row>
    <row r="487" spans="1:14" ht="40.5" x14ac:dyDescent="0.25">
      <c r="A487" s="4" t="s">
        <v>14</v>
      </c>
      <c r="B487" s="4" t="s">
        <v>150</v>
      </c>
      <c r="C487" s="4" t="s">
        <v>87</v>
      </c>
      <c r="D487" s="73" t="s">
        <v>146</v>
      </c>
      <c r="E487" s="4" t="s">
        <v>16</v>
      </c>
      <c r="F487" s="4" t="s">
        <v>17</v>
      </c>
      <c r="G487" s="73" t="s">
        <v>147</v>
      </c>
      <c r="H487" s="73" t="s">
        <v>148</v>
      </c>
      <c r="I487" s="5" t="s">
        <v>22</v>
      </c>
      <c r="J487" s="74" t="s">
        <v>109</v>
      </c>
      <c r="K487" s="4" t="s">
        <v>151</v>
      </c>
      <c r="L487" s="5" t="s">
        <v>152</v>
      </c>
      <c r="M487" s="24">
        <v>43297</v>
      </c>
      <c r="N487" s="4" t="s">
        <v>21</v>
      </c>
    </row>
    <row r="488" spans="1:14" ht="40.5" x14ac:dyDescent="0.25">
      <c r="A488" s="4" t="s">
        <v>14</v>
      </c>
      <c r="B488" s="4" t="s">
        <v>153</v>
      </c>
      <c r="C488" s="4" t="s">
        <v>87</v>
      </c>
      <c r="D488" s="5" t="s">
        <v>154</v>
      </c>
      <c r="E488" s="4" t="s">
        <v>16</v>
      </c>
      <c r="F488" s="4" t="s">
        <v>17</v>
      </c>
      <c r="G488" s="5" t="s">
        <v>155</v>
      </c>
      <c r="H488" s="5" t="s">
        <v>156</v>
      </c>
      <c r="I488" s="5" t="s">
        <v>38</v>
      </c>
      <c r="J488" s="5" t="s">
        <v>88</v>
      </c>
      <c r="K488" s="75" t="s">
        <v>89</v>
      </c>
      <c r="L488" s="5" t="s">
        <v>157</v>
      </c>
      <c r="M488" s="24">
        <v>43306</v>
      </c>
      <c r="N488" s="4" t="s">
        <v>21</v>
      </c>
    </row>
    <row r="489" spans="1:14" ht="54" x14ac:dyDescent="0.25">
      <c r="A489" s="4" t="s">
        <v>14</v>
      </c>
      <c r="B489" s="4" t="s">
        <v>826</v>
      </c>
      <c r="C489" s="4" t="s">
        <v>15</v>
      </c>
      <c r="D489" s="5" t="s">
        <v>827</v>
      </c>
      <c r="E489" s="8" t="s">
        <v>23</v>
      </c>
      <c r="F489" s="4" t="s">
        <v>17</v>
      </c>
      <c r="G489" s="5" t="s">
        <v>828</v>
      </c>
      <c r="H489" s="24" t="s">
        <v>829</v>
      </c>
      <c r="I489" s="5" t="s">
        <v>18</v>
      </c>
      <c r="J489" s="5" t="s">
        <v>830</v>
      </c>
      <c r="K489" s="4" t="s">
        <v>328</v>
      </c>
      <c r="L489" s="5" t="s">
        <v>831</v>
      </c>
      <c r="M489" s="24">
        <v>42713</v>
      </c>
      <c r="N489" s="4" t="s">
        <v>21</v>
      </c>
    </row>
    <row r="490" spans="1:14" ht="40.5" x14ac:dyDescent="0.25">
      <c r="A490" s="4" t="s">
        <v>14</v>
      </c>
      <c r="B490" s="4" t="s">
        <v>826</v>
      </c>
      <c r="C490" s="4" t="s">
        <v>15</v>
      </c>
      <c r="D490" s="5" t="s">
        <v>832</v>
      </c>
      <c r="E490" s="4" t="s">
        <v>16</v>
      </c>
      <c r="F490" s="4" t="s">
        <v>17</v>
      </c>
      <c r="G490" s="5" t="s">
        <v>833</v>
      </c>
      <c r="H490" s="5" t="s">
        <v>834</v>
      </c>
      <c r="I490" s="5" t="s">
        <v>18</v>
      </c>
      <c r="J490" s="5" t="s">
        <v>19</v>
      </c>
      <c r="K490" s="4" t="s">
        <v>20</v>
      </c>
      <c r="L490" s="5" t="s">
        <v>835</v>
      </c>
      <c r="M490" s="24">
        <v>42243</v>
      </c>
      <c r="N490" s="4" t="s">
        <v>21</v>
      </c>
    </row>
    <row r="491" spans="1:14" ht="40.5" x14ac:dyDescent="0.25">
      <c r="A491" s="4" t="s">
        <v>14</v>
      </c>
      <c r="B491" s="4" t="s">
        <v>826</v>
      </c>
      <c r="C491" s="4" t="s">
        <v>15</v>
      </c>
      <c r="D491" s="5" t="s">
        <v>832</v>
      </c>
      <c r="E491" s="4" t="s">
        <v>16</v>
      </c>
      <c r="F491" s="4" t="s">
        <v>17</v>
      </c>
      <c r="G491" s="5" t="s">
        <v>833</v>
      </c>
      <c r="H491" s="5" t="s">
        <v>834</v>
      </c>
      <c r="I491" s="5" t="s">
        <v>25</v>
      </c>
      <c r="J491" s="5" t="s">
        <v>26</v>
      </c>
      <c r="K491" s="4" t="s">
        <v>80</v>
      </c>
      <c r="L491" s="5" t="s">
        <v>836</v>
      </c>
      <c r="M491" s="24">
        <v>42243</v>
      </c>
      <c r="N491" s="4" t="s">
        <v>21</v>
      </c>
    </row>
    <row r="492" spans="1:14" ht="40.5" x14ac:dyDescent="0.25">
      <c r="A492" s="4" t="s">
        <v>14</v>
      </c>
      <c r="B492" s="4" t="s">
        <v>826</v>
      </c>
      <c r="C492" s="4" t="s">
        <v>15</v>
      </c>
      <c r="D492" s="5" t="s">
        <v>832</v>
      </c>
      <c r="E492" s="4" t="s">
        <v>16</v>
      </c>
      <c r="F492" s="4" t="s">
        <v>17</v>
      </c>
      <c r="G492" s="5" t="s">
        <v>833</v>
      </c>
      <c r="H492" s="5" t="s">
        <v>834</v>
      </c>
      <c r="I492" s="5" t="s">
        <v>25</v>
      </c>
      <c r="J492" s="5" t="s">
        <v>61</v>
      </c>
      <c r="K492" s="4" t="s">
        <v>57</v>
      </c>
      <c r="L492" s="5" t="s">
        <v>837</v>
      </c>
      <c r="M492" s="24">
        <v>42389</v>
      </c>
      <c r="N492" s="4" t="s">
        <v>21</v>
      </c>
    </row>
    <row r="493" spans="1:14" ht="40.5" x14ac:dyDescent="0.25">
      <c r="A493" s="4" t="s">
        <v>14</v>
      </c>
      <c r="B493" s="4" t="s">
        <v>36</v>
      </c>
      <c r="C493" s="4" t="s">
        <v>60</v>
      </c>
      <c r="D493" s="5" t="s">
        <v>838</v>
      </c>
      <c r="E493" s="4" t="s">
        <v>23</v>
      </c>
      <c r="F493" s="4" t="s">
        <v>17</v>
      </c>
      <c r="G493" s="5" t="s">
        <v>839</v>
      </c>
      <c r="H493" s="5" t="s">
        <v>840</v>
      </c>
      <c r="I493" s="5" t="s">
        <v>27</v>
      </c>
      <c r="J493" s="5" t="s">
        <v>841</v>
      </c>
      <c r="K493" s="4" t="s">
        <v>842</v>
      </c>
      <c r="L493" s="7" t="s">
        <v>843</v>
      </c>
      <c r="M493" s="24">
        <v>43108</v>
      </c>
      <c r="N493" s="4" t="s">
        <v>28</v>
      </c>
    </row>
    <row r="494" spans="1:14" ht="40.5" x14ac:dyDescent="0.25">
      <c r="A494" s="4" t="s">
        <v>14</v>
      </c>
      <c r="B494" s="4" t="s">
        <v>36</v>
      </c>
      <c r="C494" s="4" t="s">
        <v>83</v>
      </c>
      <c r="D494" s="5" t="s">
        <v>844</v>
      </c>
      <c r="E494" s="4" t="s">
        <v>16</v>
      </c>
      <c r="F494" s="4" t="s">
        <v>17</v>
      </c>
      <c r="G494" s="5" t="s">
        <v>845</v>
      </c>
      <c r="H494" s="5" t="s">
        <v>846</v>
      </c>
      <c r="I494" s="5" t="s">
        <v>27</v>
      </c>
      <c r="J494" s="5" t="s">
        <v>847</v>
      </c>
      <c r="K494" s="4" t="s">
        <v>848</v>
      </c>
      <c r="L494" s="7" t="s">
        <v>849</v>
      </c>
      <c r="M494" s="24">
        <v>43657</v>
      </c>
      <c r="N494" s="4" t="s">
        <v>28</v>
      </c>
    </row>
    <row r="495" spans="1:14" ht="40.5" x14ac:dyDescent="0.25">
      <c r="A495" s="4" t="s">
        <v>14</v>
      </c>
      <c r="B495" s="4" t="s">
        <v>850</v>
      </c>
      <c r="C495" s="4" t="s">
        <v>29</v>
      </c>
      <c r="D495" s="5" t="s">
        <v>851</v>
      </c>
      <c r="E495" s="4" t="s">
        <v>23</v>
      </c>
      <c r="F495" s="4" t="s">
        <v>17</v>
      </c>
      <c r="G495" s="5" t="s">
        <v>852</v>
      </c>
      <c r="H495" s="5" t="s">
        <v>853</v>
      </c>
      <c r="I495" s="5" t="s">
        <v>25</v>
      </c>
      <c r="J495" s="5" t="s">
        <v>26</v>
      </c>
      <c r="K495" s="75" t="s">
        <v>80</v>
      </c>
      <c r="L495" s="5" t="s">
        <v>854</v>
      </c>
      <c r="M495" s="24">
        <v>43280</v>
      </c>
      <c r="N495" s="4" t="s">
        <v>21</v>
      </c>
    </row>
    <row r="496" spans="1:14" ht="54" x14ac:dyDescent="0.25">
      <c r="A496" s="4" t="s">
        <v>14</v>
      </c>
      <c r="B496" s="4" t="s">
        <v>826</v>
      </c>
      <c r="C496" s="4" t="s">
        <v>15</v>
      </c>
      <c r="D496" s="34" t="s">
        <v>827</v>
      </c>
      <c r="E496" s="8" t="s">
        <v>23</v>
      </c>
      <c r="F496" s="4" t="s">
        <v>17</v>
      </c>
      <c r="G496" s="5" t="s">
        <v>828</v>
      </c>
      <c r="H496" s="24" t="s">
        <v>829</v>
      </c>
      <c r="I496" s="5" t="s">
        <v>25</v>
      </c>
      <c r="J496" s="5" t="s">
        <v>26</v>
      </c>
      <c r="K496" s="4" t="s">
        <v>80</v>
      </c>
      <c r="L496" s="5" t="s">
        <v>998</v>
      </c>
      <c r="M496" s="24">
        <v>42166</v>
      </c>
      <c r="N496" s="4" t="s">
        <v>21</v>
      </c>
    </row>
    <row r="497" spans="1:14" ht="40.5" x14ac:dyDescent="0.25">
      <c r="A497" s="4" t="s">
        <v>14</v>
      </c>
      <c r="B497" s="4" t="s">
        <v>850</v>
      </c>
      <c r="C497" s="4" t="s">
        <v>15</v>
      </c>
      <c r="D497" s="34" t="s">
        <v>999</v>
      </c>
      <c r="E497" s="4" t="s">
        <v>23</v>
      </c>
      <c r="F497" s="4" t="s">
        <v>17</v>
      </c>
      <c r="G497" s="5" t="s">
        <v>1000</v>
      </c>
      <c r="H497" s="5" t="s">
        <v>1001</v>
      </c>
      <c r="I497" s="76" t="s">
        <v>38</v>
      </c>
      <c r="J497" s="5" t="s">
        <v>1002</v>
      </c>
      <c r="K497" s="75" t="s">
        <v>1003</v>
      </c>
      <c r="L497" s="5">
        <v>913034100</v>
      </c>
      <c r="M497" s="77">
        <v>39869</v>
      </c>
      <c r="N497" s="4" t="s">
        <v>28</v>
      </c>
    </row>
    <row r="498" spans="1:14" ht="40.5" x14ac:dyDescent="0.25">
      <c r="A498" s="4" t="s">
        <v>14</v>
      </c>
      <c r="B498" s="4" t="s">
        <v>850</v>
      </c>
      <c r="C498" s="4" t="s">
        <v>15</v>
      </c>
      <c r="D498" s="34" t="s">
        <v>999</v>
      </c>
      <c r="E498" s="4" t="s">
        <v>23</v>
      </c>
      <c r="F498" s="4" t="s">
        <v>17</v>
      </c>
      <c r="G498" s="5" t="s">
        <v>1000</v>
      </c>
      <c r="H498" s="5" t="s">
        <v>1001</v>
      </c>
      <c r="I498" s="76" t="s">
        <v>38</v>
      </c>
      <c r="J498" s="5" t="s">
        <v>1004</v>
      </c>
      <c r="K498" s="4" t="s">
        <v>1005</v>
      </c>
      <c r="L498" s="5">
        <v>913031098</v>
      </c>
      <c r="M498" s="77">
        <v>39869</v>
      </c>
      <c r="N498" s="4" t="s">
        <v>28</v>
      </c>
    </row>
    <row r="499" spans="1:14" ht="40.5" x14ac:dyDescent="0.25">
      <c r="A499" s="4" t="s">
        <v>14</v>
      </c>
      <c r="B499" s="4" t="s">
        <v>850</v>
      </c>
      <c r="C499" s="4" t="s">
        <v>15</v>
      </c>
      <c r="D499" s="34" t="s">
        <v>999</v>
      </c>
      <c r="E499" s="4" t="s">
        <v>23</v>
      </c>
      <c r="F499" s="4" t="s">
        <v>17</v>
      </c>
      <c r="G499" s="5" t="s">
        <v>1000</v>
      </c>
      <c r="H499" s="5" t="s">
        <v>1001</v>
      </c>
      <c r="I499" s="5" t="s">
        <v>22</v>
      </c>
      <c r="J499" s="5" t="s">
        <v>1006</v>
      </c>
      <c r="K499" s="72" t="s">
        <v>1007</v>
      </c>
      <c r="L499" s="5">
        <v>913032099</v>
      </c>
      <c r="M499" s="77">
        <v>39869</v>
      </c>
      <c r="N499" s="4" t="s">
        <v>21</v>
      </c>
    </row>
    <row r="500" spans="1:14" ht="40.5" x14ac:dyDescent="0.25">
      <c r="A500" s="4" t="s">
        <v>14</v>
      </c>
      <c r="B500" s="4" t="s">
        <v>1403</v>
      </c>
      <c r="C500" s="4" t="s">
        <v>29</v>
      </c>
      <c r="D500" s="34" t="s">
        <v>1404</v>
      </c>
      <c r="E500" s="4" t="s">
        <v>23</v>
      </c>
      <c r="F500" s="4" t="s">
        <v>17</v>
      </c>
      <c r="G500" s="5" t="s">
        <v>1405</v>
      </c>
      <c r="H500" s="5" t="s">
        <v>1406</v>
      </c>
      <c r="I500" s="5" t="s">
        <v>25</v>
      </c>
      <c r="J500" s="5" t="s">
        <v>61</v>
      </c>
      <c r="K500" s="4" t="s">
        <v>57</v>
      </c>
      <c r="L500" s="5" t="s">
        <v>1407</v>
      </c>
      <c r="M500" s="24">
        <v>43067</v>
      </c>
      <c r="N500" s="4" t="s">
        <v>21</v>
      </c>
    </row>
    <row r="501" spans="1:14" ht="27" x14ac:dyDescent="0.25">
      <c r="A501" s="4" t="s">
        <v>14</v>
      </c>
      <c r="B501" s="4" t="s">
        <v>36</v>
      </c>
      <c r="C501" s="4" t="s">
        <v>60</v>
      </c>
      <c r="D501" s="34" t="s">
        <v>1408</v>
      </c>
      <c r="E501" s="8" t="s">
        <v>16</v>
      </c>
      <c r="F501" s="4" t="s">
        <v>17</v>
      </c>
      <c r="G501" s="5" t="s">
        <v>1409</v>
      </c>
      <c r="H501" s="5" t="s">
        <v>1410</v>
      </c>
      <c r="I501" s="5" t="s">
        <v>27</v>
      </c>
      <c r="J501" s="5" t="s">
        <v>427</v>
      </c>
      <c r="K501" s="4" t="s">
        <v>842</v>
      </c>
      <c r="L501" s="9" t="s">
        <v>1411</v>
      </c>
      <c r="M501" s="24">
        <v>39188</v>
      </c>
      <c r="N501" s="4" t="s">
        <v>28</v>
      </c>
    </row>
    <row r="502" spans="1:14" ht="27" x14ac:dyDescent="0.25">
      <c r="A502" s="4" t="s">
        <v>14</v>
      </c>
      <c r="B502" s="4" t="s">
        <v>36</v>
      </c>
      <c r="C502" s="4" t="s">
        <v>30</v>
      </c>
      <c r="D502" s="34" t="s">
        <v>1412</v>
      </c>
      <c r="E502" s="4" t="s">
        <v>16</v>
      </c>
      <c r="F502" s="4" t="s">
        <v>17</v>
      </c>
      <c r="G502" s="5" t="s">
        <v>1413</v>
      </c>
      <c r="H502" s="5" t="s">
        <v>1414</v>
      </c>
      <c r="I502" s="5" t="s">
        <v>27</v>
      </c>
      <c r="J502" s="5" t="s">
        <v>427</v>
      </c>
      <c r="K502" s="4" t="s">
        <v>842</v>
      </c>
      <c r="L502" s="5" t="s">
        <v>1415</v>
      </c>
      <c r="M502" s="24">
        <v>41360</v>
      </c>
      <c r="N502" s="8" t="s">
        <v>28</v>
      </c>
    </row>
    <row r="503" spans="1:14" ht="40.5" x14ac:dyDescent="0.25">
      <c r="A503" s="4" t="s">
        <v>14</v>
      </c>
      <c r="B503" s="4" t="s">
        <v>1416</v>
      </c>
      <c r="C503" s="4" t="s">
        <v>15</v>
      </c>
      <c r="D503" s="34" t="s">
        <v>1417</v>
      </c>
      <c r="E503" s="4" t="s">
        <v>16</v>
      </c>
      <c r="F503" s="4" t="s">
        <v>17</v>
      </c>
      <c r="G503" s="5" t="s">
        <v>1418</v>
      </c>
      <c r="H503" s="5" t="s">
        <v>1419</v>
      </c>
      <c r="I503" s="5" t="s">
        <v>18</v>
      </c>
      <c r="J503" s="5" t="s">
        <v>19</v>
      </c>
      <c r="K503" s="4" t="s">
        <v>20</v>
      </c>
      <c r="L503" s="5" t="s">
        <v>1420</v>
      </c>
      <c r="M503" s="24">
        <v>42282</v>
      </c>
      <c r="N503" s="4" t="s">
        <v>21</v>
      </c>
    </row>
    <row r="504" spans="1:14" ht="27" x14ac:dyDescent="0.25">
      <c r="A504" s="4" t="s">
        <v>14</v>
      </c>
      <c r="B504" s="4" t="s">
        <v>36</v>
      </c>
      <c r="C504" s="4" t="s">
        <v>29</v>
      </c>
      <c r="D504" s="5" t="s">
        <v>1828</v>
      </c>
      <c r="E504" s="4" t="s">
        <v>23</v>
      </c>
      <c r="F504" s="4" t="s">
        <v>17</v>
      </c>
      <c r="G504" s="5" t="s">
        <v>1829</v>
      </c>
      <c r="H504" s="5" t="s">
        <v>1830</v>
      </c>
      <c r="I504" s="5" t="s">
        <v>38</v>
      </c>
      <c r="J504" s="5" t="s">
        <v>938</v>
      </c>
      <c r="K504" s="4" t="s">
        <v>1831</v>
      </c>
      <c r="L504" s="7" t="s">
        <v>1832</v>
      </c>
      <c r="M504" s="24">
        <v>43126</v>
      </c>
      <c r="N504" s="4" t="s">
        <v>28</v>
      </c>
    </row>
    <row r="505" spans="1:14" ht="40.5" x14ac:dyDescent="0.25">
      <c r="A505" s="4" t="s">
        <v>14</v>
      </c>
      <c r="B505" s="4" t="s">
        <v>1833</v>
      </c>
      <c r="C505" s="4" t="s">
        <v>29</v>
      </c>
      <c r="D505" s="5" t="s">
        <v>1834</v>
      </c>
      <c r="E505" s="4" t="s">
        <v>23</v>
      </c>
      <c r="F505" s="4" t="s">
        <v>17</v>
      </c>
      <c r="G505" s="5" t="s">
        <v>1835</v>
      </c>
      <c r="H505" s="5" t="s">
        <v>1836</v>
      </c>
      <c r="I505" s="5" t="s">
        <v>27</v>
      </c>
      <c r="J505" s="5" t="s">
        <v>69</v>
      </c>
      <c r="K505" s="4" t="s">
        <v>1837</v>
      </c>
      <c r="L505" s="5" t="s">
        <v>1838</v>
      </c>
      <c r="M505" s="24">
        <v>42821</v>
      </c>
      <c r="N505" s="4" t="s">
        <v>28</v>
      </c>
    </row>
    <row r="506" spans="1:14" ht="54" x14ac:dyDescent="0.25">
      <c r="A506" s="4" t="s">
        <v>14</v>
      </c>
      <c r="B506" s="4" t="s">
        <v>1839</v>
      </c>
      <c r="C506" s="4" t="s">
        <v>30</v>
      </c>
      <c r="D506" s="5" t="s">
        <v>1840</v>
      </c>
      <c r="E506" s="4" t="s">
        <v>23</v>
      </c>
      <c r="F506" s="4" t="s">
        <v>17</v>
      </c>
      <c r="G506" s="5" t="s">
        <v>1841</v>
      </c>
      <c r="H506" s="5" t="s">
        <v>1842</v>
      </c>
      <c r="I506" s="76" t="s">
        <v>38</v>
      </c>
      <c r="J506" s="5" t="s">
        <v>1843</v>
      </c>
      <c r="K506" s="4" t="s">
        <v>100</v>
      </c>
      <c r="L506" s="5" t="s">
        <v>1844</v>
      </c>
      <c r="M506" s="24">
        <v>39944</v>
      </c>
      <c r="N506" s="4" t="s">
        <v>28</v>
      </c>
    </row>
    <row r="507" spans="1:14" ht="40.5" x14ac:dyDescent="0.25">
      <c r="A507" s="4" t="s">
        <v>14</v>
      </c>
      <c r="B507" s="4" t="s">
        <v>1839</v>
      </c>
      <c r="C507" s="4" t="s">
        <v>30</v>
      </c>
      <c r="D507" s="5" t="s">
        <v>1840</v>
      </c>
      <c r="E507" s="4" t="s">
        <v>23</v>
      </c>
      <c r="F507" s="4" t="s">
        <v>17</v>
      </c>
      <c r="G507" s="5" t="s">
        <v>1841</v>
      </c>
      <c r="H507" s="5" t="s">
        <v>1842</v>
      </c>
      <c r="I507" s="76" t="s">
        <v>38</v>
      </c>
      <c r="J507" s="5" t="s">
        <v>1845</v>
      </c>
      <c r="K507" s="4" t="s">
        <v>77</v>
      </c>
      <c r="L507" s="5" t="s">
        <v>1846</v>
      </c>
      <c r="M507" s="24">
        <v>39944</v>
      </c>
      <c r="N507" s="4" t="s">
        <v>28</v>
      </c>
    </row>
    <row r="508" spans="1:14" ht="40.5" x14ac:dyDescent="0.25">
      <c r="A508" s="4" t="s">
        <v>14</v>
      </c>
      <c r="B508" s="4" t="s">
        <v>1839</v>
      </c>
      <c r="C508" s="4" t="s">
        <v>30</v>
      </c>
      <c r="D508" s="5" t="s">
        <v>1840</v>
      </c>
      <c r="E508" s="4" t="s">
        <v>23</v>
      </c>
      <c r="F508" s="4" t="s">
        <v>17</v>
      </c>
      <c r="G508" s="5" t="s">
        <v>1841</v>
      </c>
      <c r="H508" s="5" t="s">
        <v>1842</v>
      </c>
      <c r="I508" s="76" t="s">
        <v>38</v>
      </c>
      <c r="J508" s="5" t="s">
        <v>1847</v>
      </c>
      <c r="K508" s="4" t="s">
        <v>100</v>
      </c>
      <c r="L508" s="5" t="s">
        <v>1848</v>
      </c>
      <c r="M508" s="24">
        <v>38643</v>
      </c>
      <c r="N508" s="4" t="s">
        <v>28</v>
      </c>
    </row>
    <row r="509" spans="1:14" ht="40.5" x14ac:dyDescent="0.25">
      <c r="A509" s="4" t="s">
        <v>14</v>
      </c>
      <c r="B509" s="4" t="s">
        <v>1839</v>
      </c>
      <c r="C509" s="4" t="s">
        <v>30</v>
      </c>
      <c r="D509" s="5" t="s">
        <v>1840</v>
      </c>
      <c r="E509" s="4" t="s">
        <v>23</v>
      </c>
      <c r="F509" s="4" t="s">
        <v>17</v>
      </c>
      <c r="G509" s="5" t="s">
        <v>1841</v>
      </c>
      <c r="H509" s="5" t="s">
        <v>1842</v>
      </c>
      <c r="I509" s="76" t="s">
        <v>38</v>
      </c>
      <c r="J509" s="5" t="s">
        <v>1849</v>
      </c>
      <c r="K509" s="4" t="s">
        <v>100</v>
      </c>
      <c r="L509" s="5" t="s">
        <v>1850</v>
      </c>
      <c r="M509" s="24">
        <v>38643</v>
      </c>
      <c r="N509" s="4" t="s">
        <v>28</v>
      </c>
    </row>
    <row r="510" spans="1:14" ht="40.5" x14ac:dyDescent="0.25">
      <c r="A510" s="4" t="s">
        <v>14</v>
      </c>
      <c r="B510" s="4" t="s">
        <v>1839</v>
      </c>
      <c r="C510" s="4" t="s">
        <v>30</v>
      </c>
      <c r="D510" s="5" t="s">
        <v>1840</v>
      </c>
      <c r="E510" s="4" t="s">
        <v>23</v>
      </c>
      <c r="F510" s="4" t="s">
        <v>17</v>
      </c>
      <c r="G510" s="5" t="s">
        <v>1851</v>
      </c>
      <c r="H510" s="5" t="s">
        <v>1842</v>
      </c>
      <c r="I510" s="5" t="s">
        <v>24</v>
      </c>
      <c r="J510" s="5" t="s">
        <v>67</v>
      </c>
      <c r="K510" s="4" t="s">
        <v>68</v>
      </c>
      <c r="L510" s="5" t="s">
        <v>1852</v>
      </c>
      <c r="M510" s="24">
        <v>42452</v>
      </c>
      <c r="N510" s="4" t="s">
        <v>21</v>
      </c>
    </row>
    <row r="511" spans="1:14" ht="40.5" x14ac:dyDescent="0.25">
      <c r="A511" s="4" t="s">
        <v>14</v>
      </c>
      <c r="B511" s="4" t="s">
        <v>1416</v>
      </c>
      <c r="C511" s="4" t="s">
        <v>15</v>
      </c>
      <c r="D511" s="5" t="s">
        <v>1853</v>
      </c>
      <c r="E511" s="4" t="s">
        <v>16</v>
      </c>
      <c r="F511" s="4" t="s">
        <v>17</v>
      </c>
      <c r="G511" s="5" t="s">
        <v>1854</v>
      </c>
      <c r="H511" s="5" t="s">
        <v>1855</v>
      </c>
      <c r="I511" s="5" t="s">
        <v>18</v>
      </c>
      <c r="J511" s="5" t="s">
        <v>929</v>
      </c>
      <c r="K511" s="4" t="s">
        <v>1064</v>
      </c>
      <c r="L511" s="5" t="s">
        <v>1856</v>
      </c>
      <c r="M511" s="24">
        <v>42615</v>
      </c>
      <c r="N511" s="4" t="s">
        <v>21</v>
      </c>
    </row>
    <row r="512" spans="1:14" ht="40.5" x14ac:dyDescent="0.25">
      <c r="A512" s="4" t="s">
        <v>14</v>
      </c>
      <c r="B512" s="4" t="s">
        <v>1416</v>
      </c>
      <c r="C512" s="4" t="s">
        <v>15</v>
      </c>
      <c r="D512" s="5" t="s">
        <v>1853</v>
      </c>
      <c r="E512" s="4" t="s">
        <v>16</v>
      </c>
      <c r="F512" s="4" t="s">
        <v>17</v>
      </c>
      <c r="G512" s="5" t="s">
        <v>1854</v>
      </c>
      <c r="H512" s="5" t="s">
        <v>1855</v>
      </c>
      <c r="I512" s="5" t="s">
        <v>18</v>
      </c>
      <c r="J512" s="5" t="s">
        <v>830</v>
      </c>
      <c r="K512" s="4" t="s">
        <v>328</v>
      </c>
      <c r="L512" s="5" t="s">
        <v>1857</v>
      </c>
      <c r="M512" s="24">
        <v>42615</v>
      </c>
      <c r="N512" s="4" t="s">
        <v>21</v>
      </c>
    </row>
    <row r="513" spans="1:14" ht="27" x14ac:dyDescent="0.25">
      <c r="A513" s="4" t="s">
        <v>14</v>
      </c>
      <c r="B513" s="4" t="s">
        <v>1416</v>
      </c>
      <c r="C513" s="4" t="s">
        <v>15</v>
      </c>
      <c r="D513" s="5" t="s">
        <v>1853</v>
      </c>
      <c r="E513" s="4" t="s">
        <v>16</v>
      </c>
      <c r="F513" s="4" t="s">
        <v>17</v>
      </c>
      <c r="G513" s="5" t="s">
        <v>1854</v>
      </c>
      <c r="H513" s="5" t="s">
        <v>1855</v>
      </c>
      <c r="I513" s="5" t="s">
        <v>440</v>
      </c>
      <c r="J513" s="5" t="s">
        <v>441</v>
      </c>
      <c r="K513" s="4" t="s">
        <v>416</v>
      </c>
      <c r="L513" s="5" t="s">
        <v>1858</v>
      </c>
      <c r="M513" s="24">
        <v>42615</v>
      </c>
      <c r="N513" s="4" t="s">
        <v>21</v>
      </c>
    </row>
    <row r="514" spans="1:14" ht="40.5" x14ac:dyDescent="0.25">
      <c r="A514" s="4" t="s">
        <v>14</v>
      </c>
      <c r="B514" s="4" t="s">
        <v>1416</v>
      </c>
      <c r="C514" s="4" t="s">
        <v>15</v>
      </c>
      <c r="D514" s="5" t="s">
        <v>1853</v>
      </c>
      <c r="E514" s="4" t="s">
        <v>16</v>
      </c>
      <c r="F514" s="4" t="s">
        <v>17</v>
      </c>
      <c r="G514" s="5" t="s">
        <v>1854</v>
      </c>
      <c r="H514" s="5" t="s">
        <v>1855</v>
      </c>
      <c r="I514" s="5" t="s">
        <v>440</v>
      </c>
      <c r="J514" s="5" t="s">
        <v>873</v>
      </c>
      <c r="K514" s="4" t="s">
        <v>416</v>
      </c>
      <c r="L514" s="5" t="s">
        <v>1859</v>
      </c>
      <c r="M514" s="24">
        <v>43790</v>
      </c>
      <c r="N514" s="4" t="s">
        <v>21</v>
      </c>
    </row>
    <row r="515" spans="1:14" ht="27" x14ac:dyDescent="0.25">
      <c r="A515" s="4" t="s">
        <v>14</v>
      </c>
      <c r="B515" s="4" t="s">
        <v>1833</v>
      </c>
      <c r="C515" s="4" t="s">
        <v>29</v>
      </c>
      <c r="D515" s="5" t="s">
        <v>1860</v>
      </c>
      <c r="E515" s="4" t="s">
        <v>23</v>
      </c>
      <c r="F515" s="4" t="s">
        <v>17</v>
      </c>
      <c r="G515" s="5" t="s">
        <v>1861</v>
      </c>
      <c r="H515" s="5" t="s">
        <v>1862</v>
      </c>
      <c r="I515" s="5" t="s">
        <v>38</v>
      </c>
      <c r="J515" s="5" t="s">
        <v>1863</v>
      </c>
      <c r="K515" s="4" t="s">
        <v>44</v>
      </c>
      <c r="L515" s="5" t="s">
        <v>1864</v>
      </c>
      <c r="M515" s="24">
        <v>42846</v>
      </c>
      <c r="N515" s="4" t="s">
        <v>21</v>
      </c>
    </row>
    <row r="516" spans="1:14" ht="40.5" x14ac:dyDescent="0.25">
      <c r="A516" s="4" t="s">
        <v>14</v>
      </c>
      <c r="B516" s="4" t="s">
        <v>1839</v>
      </c>
      <c r="C516" s="4" t="s">
        <v>30</v>
      </c>
      <c r="D516" s="5" t="s">
        <v>1865</v>
      </c>
      <c r="E516" s="4" t="s">
        <v>45</v>
      </c>
      <c r="F516" s="4" t="s">
        <v>50</v>
      </c>
      <c r="G516" s="5" t="s">
        <v>1866</v>
      </c>
      <c r="H516" s="5" t="s">
        <v>1867</v>
      </c>
      <c r="I516" s="5" t="s">
        <v>24</v>
      </c>
      <c r="J516" s="5" t="s">
        <v>1868</v>
      </c>
      <c r="K516" s="4" t="s">
        <v>1704</v>
      </c>
      <c r="L516" s="5" t="s">
        <v>1869</v>
      </c>
      <c r="M516" s="24">
        <v>43529</v>
      </c>
      <c r="N516" s="4" t="s">
        <v>21</v>
      </c>
    </row>
    <row r="517" spans="1:14" ht="40.5" x14ac:dyDescent="0.25">
      <c r="A517" s="4" t="s">
        <v>14</v>
      </c>
      <c r="B517" s="4" t="s">
        <v>1839</v>
      </c>
      <c r="C517" s="4" t="s">
        <v>30</v>
      </c>
      <c r="D517" s="5" t="s">
        <v>1865</v>
      </c>
      <c r="E517" s="4" t="s">
        <v>45</v>
      </c>
      <c r="F517" s="4" t="s">
        <v>50</v>
      </c>
      <c r="G517" s="5" t="s">
        <v>1866</v>
      </c>
      <c r="H517" s="5" t="s">
        <v>1867</v>
      </c>
      <c r="I517" s="5" t="s">
        <v>38</v>
      </c>
      <c r="J517" s="5" t="s">
        <v>995</v>
      </c>
      <c r="K517" s="4" t="s">
        <v>1870</v>
      </c>
      <c r="L517" s="5" t="s">
        <v>1871</v>
      </c>
      <c r="M517" s="24">
        <v>43529</v>
      </c>
      <c r="N517" s="4" t="s">
        <v>21</v>
      </c>
    </row>
    <row r="518" spans="1:14" ht="40.5" x14ac:dyDescent="0.25">
      <c r="A518" s="4" t="s">
        <v>14</v>
      </c>
      <c r="B518" s="4" t="s">
        <v>1839</v>
      </c>
      <c r="C518" s="4" t="s">
        <v>30</v>
      </c>
      <c r="D518" s="5" t="s">
        <v>1872</v>
      </c>
      <c r="E518" s="4" t="s">
        <v>45</v>
      </c>
      <c r="F518" s="4" t="s">
        <v>50</v>
      </c>
      <c r="G518" s="5" t="s">
        <v>1873</v>
      </c>
      <c r="H518" s="5" t="s">
        <v>1867</v>
      </c>
      <c r="I518" s="5" t="s">
        <v>24</v>
      </c>
      <c r="J518" s="5" t="s">
        <v>133</v>
      </c>
      <c r="K518" s="4" t="s">
        <v>134</v>
      </c>
      <c r="L518" s="9" t="s">
        <v>1874</v>
      </c>
      <c r="M518" s="24">
        <v>43658</v>
      </c>
      <c r="N518" s="4" t="s">
        <v>21</v>
      </c>
    </row>
    <row r="519" spans="1:14" ht="40.5" x14ac:dyDescent="0.25">
      <c r="A519" s="4" t="s">
        <v>14</v>
      </c>
      <c r="B519" s="4" t="s">
        <v>850</v>
      </c>
      <c r="C519" s="4" t="s">
        <v>15</v>
      </c>
      <c r="D519" s="5" t="s">
        <v>1875</v>
      </c>
      <c r="E519" s="4" t="s">
        <v>23</v>
      </c>
      <c r="F519" s="4" t="s">
        <v>32</v>
      </c>
      <c r="G519" s="5" t="s">
        <v>1876</v>
      </c>
      <c r="H519" s="5" t="s">
        <v>1877</v>
      </c>
      <c r="I519" s="5" t="s">
        <v>38</v>
      </c>
      <c r="J519" s="5" t="s">
        <v>995</v>
      </c>
      <c r="K519" s="4" t="s">
        <v>1870</v>
      </c>
      <c r="L519" s="7" t="s">
        <v>1878</v>
      </c>
      <c r="M519" s="24">
        <v>39805</v>
      </c>
      <c r="N519" s="4" t="s">
        <v>21</v>
      </c>
    </row>
    <row r="520" spans="1:14" ht="40.5" x14ac:dyDescent="0.25">
      <c r="A520" s="4" t="s">
        <v>14</v>
      </c>
      <c r="B520" s="4" t="s">
        <v>850</v>
      </c>
      <c r="C520" s="4" t="s">
        <v>15</v>
      </c>
      <c r="D520" s="5" t="s">
        <v>1875</v>
      </c>
      <c r="E520" s="4" t="s">
        <v>23</v>
      </c>
      <c r="F520" s="4" t="s">
        <v>32</v>
      </c>
      <c r="G520" s="5" t="s">
        <v>1876</v>
      </c>
      <c r="H520" s="5" t="s">
        <v>1877</v>
      </c>
      <c r="I520" s="76" t="s">
        <v>38</v>
      </c>
      <c r="J520" s="5" t="s">
        <v>1879</v>
      </c>
      <c r="K520" s="85" t="s">
        <v>1831</v>
      </c>
      <c r="L520" s="5" t="s">
        <v>1880</v>
      </c>
      <c r="M520" s="24">
        <v>40220</v>
      </c>
      <c r="N520" s="4" t="s">
        <v>28</v>
      </c>
    </row>
    <row r="521" spans="1:14" ht="40.5" x14ac:dyDescent="0.25">
      <c r="A521" s="4" t="s">
        <v>14</v>
      </c>
      <c r="B521" s="4" t="s">
        <v>850</v>
      </c>
      <c r="C521" s="4" t="s">
        <v>15</v>
      </c>
      <c r="D521" s="5" t="s">
        <v>1875</v>
      </c>
      <c r="E521" s="4" t="s">
        <v>23</v>
      </c>
      <c r="F521" s="4" t="s">
        <v>32</v>
      </c>
      <c r="G521" s="5" t="s">
        <v>1876</v>
      </c>
      <c r="H521" s="5" t="s">
        <v>1877</v>
      </c>
      <c r="I521" s="76" t="s">
        <v>38</v>
      </c>
      <c r="J521" s="5" t="s">
        <v>1881</v>
      </c>
      <c r="K521" s="85" t="s">
        <v>1831</v>
      </c>
      <c r="L521" s="5" t="s">
        <v>1882</v>
      </c>
      <c r="M521" s="24">
        <v>40220</v>
      </c>
      <c r="N521" s="4" t="s">
        <v>28</v>
      </c>
    </row>
    <row r="522" spans="1:14" ht="27" x14ac:dyDescent="0.25">
      <c r="A522" s="4" t="s">
        <v>14</v>
      </c>
      <c r="B522" s="4" t="s">
        <v>1833</v>
      </c>
      <c r="C522" s="4" t="s">
        <v>30</v>
      </c>
      <c r="D522" s="5" t="s">
        <v>1883</v>
      </c>
      <c r="E522" s="4" t="s">
        <v>23</v>
      </c>
      <c r="F522" s="4" t="s">
        <v>17</v>
      </c>
      <c r="G522" s="5" t="s">
        <v>1884</v>
      </c>
      <c r="H522" s="5" t="s">
        <v>1885</v>
      </c>
      <c r="I522" s="5" t="s">
        <v>38</v>
      </c>
      <c r="J522" s="5" t="s">
        <v>1863</v>
      </c>
      <c r="K522" s="4" t="s">
        <v>44</v>
      </c>
      <c r="L522" s="5" t="s">
        <v>1886</v>
      </c>
      <c r="M522" s="24">
        <v>42926</v>
      </c>
      <c r="N522" s="4" t="s">
        <v>21</v>
      </c>
    </row>
    <row r="523" spans="1:14" ht="27" x14ac:dyDescent="0.25">
      <c r="A523" s="4" t="s">
        <v>14</v>
      </c>
      <c r="B523" s="4" t="s">
        <v>1403</v>
      </c>
      <c r="C523" s="4" t="s">
        <v>29</v>
      </c>
      <c r="D523" s="5" t="s">
        <v>1887</v>
      </c>
      <c r="E523" s="4" t="s">
        <v>23</v>
      </c>
      <c r="F523" s="4" t="s">
        <v>17</v>
      </c>
      <c r="G523" s="5" t="s">
        <v>1888</v>
      </c>
      <c r="H523" s="5" t="s">
        <v>1889</v>
      </c>
      <c r="I523" s="5" t="s">
        <v>38</v>
      </c>
      <c r="J523" s="5" t="s">
        <v>859</v>
      </c>
      <c r="K523" s="4" t="s">
        <v>89</v>
      </c>
      <c r="L523" s="5" t="s">
        <v>1890</v>
      </c>
      <c r="M523" s="24">
        <v>43677</v>
      </c>
      <c r="N523" s="4" t="s">
        <v>21</v>
      </c>
    </row>
    <row r="524" spans="1:14" ht="27" x14ac:dyDescent="0.25">
      <c r="A524" s="4" t="s">
        <v>14</v>
      </c>
      <c r="B524" s="4" t="s">
        <v>1403</v>
      </c>
      <c r="C524" s="4" t="s">
        <v>29</v>
      </c>
      <c r="D524" s="5" t="s">
        <v>1887</v>
      </c>
      <c r="E524" s="4" t="s">
        <v>23</v>
      </c>
      <c r="F524" s="4" t="s">
        <v>17</v>
      </c>
      <c r="G524" s="5" t="s">
        <v>1888</v>
      </c>
      <c r="H524" s="5" t="s">
        <v>1889</v>
      </c>
      <c r="I524" s="5" t="s">
        <v>440</v>
      </c>
      <c r="J524" s="5" t="s">
        <v>441</v>
      </c>
      <c r="K524" s="4" t="s">
        <v>416</v>
      </c>
      <c r="L524" s="5" t="s">
        <v>1891</v>
      </c>
      <c r="M524" s="24">
        <v>43677</v>
      </c>
      <c r="N524" s="4" t="s">
        <v>21</v>
      </c>
    </row>
    <row r="525" spans="1:14" ht="27" x14ac:dyDescent="0.25">
      <c r="A525" s="4" t="s">
        <v>14</v>
      </c>
      <c r="B525" s="4" t="s">
        <v>36</v>
      </c>
      <c r="C525" s="4" t="s">
        <v>83</v>
      </c>
      <c r="D525" s="5" t="s">
        <v>1892</v>
      </c>
      <c r="E525" s="4" t="s">
        <v>23</v>
      </c>
      <c r="F525" s="4" t="s">
        <v>17</v>
      </c>
      <c r="G525" s="5" t="s">
        <v>1893</v>
      </c>
      <c r="H525" s="5" t="s">
        <v>1894</v>
      </c>
      <c r="I525" s="5" t="s">
        <v>38</v>
      </c>
      <c r="J525" s="5" t="s">
        <v>940</v>
      </c>
      <c r="K525" s="80" t="s">
        <v>848</v>
      </c>
      <c r="L525" s="7" t="s">
        <v>1895</v>
      </c>
      <c r="M525" s="24">
        <v>43370</v>
      </c>
      <c r="N525" s="4" t="s">
        <v>28</v>
      </c>
    </row>
    <row r="526" spans="1:14" ht="40.5" x14ac:dyDescent="0.25">
      <c r="A526" s="4" t="s">
        <v>14</v>
      </c>
      <c r="B526" s="4" t="s">
        <v>850</v>
      </c>
      <c r="C526" s="4" t="s">
        <v>15</v>
      </c>
      <c r="D526" s="5" t="s">
        <v>1896</v>
      </c>
      <c r="E526" s="4" t="s">
        <v>23</v>
      </c>
      <c r="F526" s="4" t="s">
        <v>17</v>
      </c>
      <c r="G526" s="5" t="s">
        <v>1897</v>
      </c>
      <c r="H526" s="5" t="s">
        <v>1898</v>
      </c>
      <c r="I526" s="5" t="s">
        <v>38</v>
      </c>
      <c r="J526" s="5" t="s">
        <v>1863</v>
      </c>
      <c r="K526" s="4" t="s">
        <v>44</v>
      </c>
      <c r="L526" s="5" t="s">
        <v>1899</v>
      </c>
      <c r="M526" s="24">
        <v>41831</v>
      </c>
      <c r="N526" s="4" t="s">
        <v>21</v>
      </c>
    </row>
    <row r="527" spans="1:14" ht="40.5" x14ac:dyDescent="0.25">
      <c r="A527" s="4" t="s">
        <v>14</v>
      </c>
      <c r="B527" s="4" t="s">
        <v>850</v>
      </c>
      <c r="C527" s="4" t="s">
        <v>15</v>
      </c>
      <c r="D527" s="5" t="s">
        <v>1900</v>
      </c>
      <c r="E527" s="4" t="s">
        <v>23</v>
      </c>
      <c r="F527" s="4" t="s">
        <v>32</v>
      </c>
      <c r="G527" s="5" t="s">
        <v>1901</v>
      </c>
      <c r="H527" s="5" t="s">
        <v>1902</v>
      </c>
      <c r="I527" s="76" t="s">
        <v>22</v>
      </c>
      <c r="J527" s="5" t="s">
        <v>508</v>
      </c>
      <c r="K527" s="4" t="s">
        <v>469</v>
      </c>
      <c r="L527" s="7" t="s">
        <v>1903</v>
      </c>
      <c r="M527" s="24">
        <v>41829</v>
      </c>
      <c r="N527" s="4" t="s">
        <v>21</v>
      </c>
    </row>
    <row r="528" spans="1:14" ht="40.5" x14ac:dyDescent="0.25">
      <c r="A528" s="4" t="s">
        <v>14</v>
      </c>
      <c r="B528" s="4" t="s">
        <v>1839</v>
      </c>
      <c r="C528" s="4" t="s">
        <v>30</v>
      </c>
      <c r="D528" s="5" t="s">
        <v>1904</v>
      </c>
      <c r="E528" s="4" t="s">
        <v>16</v>
      </c>
      <c r="F528" s="4" t="s">
        <v>17</v>
      </c>
      <c r="G528" s="5" t="s">
        <v>1905</v>
      </c>
      <c r="H528" s="5" t="s">
        <v>1906</v>
      </c>
      <c r="I528" s="5" t="s">
        <v>22</v>
      </c>
      <c r="J528" s="5" t="s">
        <v>508</v>
      </c>
      <c r="K528" s="4" t="s">
        <v>469</v>
      </c>
      <c r="L528" s="5" t="s">
        <v>1907</v>
      </c>
      <c r="M528" s="24">
        <v>42173</v>
      </c>
      <c r="N528" s="4" t="s">
        <v>21</v>
      </c>
    </row>
    <row r="529" spans="1:14" ht="40.5" x14ac:dyDescent="0.25">
      <c r="A529" s="4" t="s">
        <v>14</v>
      </c>
      <c r="B529" s="4" t="s">
        <v>1839</v>
      </c>
      <c r="C529" s="4" t="s">
        <v>30</v>
      </c>
      <c r="D529" s="5" t="s">
        <v>1904</v>
      </c>
      <c r="E529" s="4" t="s">
        <v>16</v>
      </c>
      <c r="F529" s="4" t="s">
        <v>17</v>
      </c>
      <c r="G529" s="5" t="s">
        <v>1905</v>
      </c>
      <c r="H529" s="5" t="s">
        <v>1906</v>
      </c>
      <c r="I529" s="5" t="s">
        <v>22</v>
      </c>
      <c r="J529" s="5" t="s">
        <v>531</v>
      </c>
      <c r="K529" s="4" t="s">
        <v>86</v>
      </c>
      <c r="L529" s="5" t="s">
        <v>1908</v>
      </c>
      <c r="M529" s="24">
        <v>42173</v>
      </c>
      <c r="N529" s="4" t="s">
        <v>21</v>
      </c>
    </row>
    <row r="530" spans="1:14" ht="40.5" x14ac:dyDescent="0.25">
      <c r="A530" s="4" t="s">
        <v>14</v>
      </c>
      <c r="B530" s="4" t="s">
        <v>1839</v>
      </c>
      <c r="C530" s="4" t="s">
        <v>30</v>
      </c>
      <c r="D530" s="5" t="s">
        <v>1904</v>
      </c>
      <c r="E530" s="4" t="s">
        <v>16</v>
      </c>
      <c r="F530" s="4" t="s">
        <v>17</v>
      </c>
      <c r="G530" s="5" t="s">
        <v>1905</v>
      </c>
      <c r="H530" s="5" t="s">
        <v>1906</v>
      </c>
      <c r="I530" s="5" t="s">
        <v>22</v>
      </c>
      <c r="J530" s="5" t="s">
        <v>468</v>
      </c>
      <c r="K530" s="4" t="s">
        <v>469</v>
      </c>
      <c r="L530" s="5" t="s">
        <v>1909</v>
      </c>
      <c r="M530" s="24">
        <v>42229</v>
      </c>
      <c r="N530" s="4" t="s">
        <v>21</v>
      </c>
    </row>
    <row r="531" spans="1:14" ht="27" x14ac:dyDescent="0.25">
      <c r="A531" s="4" t="s">
        <v>14</v>
      </c>
      <c r="B531" s="4" t="s">
        <v>36</v>
      </c>
      <c r="C531" s="4" t="s">
        <v>29</v>
      </c>
      <c r="D531" s="5" t="s">
        <v>1910</v>
      </c>
      <c r="E531" s="8" t="s">
        <v>23</v>
      </c>
      <c r="F531" s="4" t="s">
        <v>17</v>
      </c>
      <c r="G531" s="5" t="s">
        <v>1911</v>
      </c>
      <c r="H531" s="5" t="s">
        <v>1912</v>
      </c>
      <c r="I531" s="9" t="s">
        <v>38</v>
      </c>
      <c r="J531" s="5" t="s">
        <v>940</v>
      </c>
      <c r="K531" s="4" t="s">
        <v>783</v>
      </c>
      <c r="L531" s="7" t="s">
        <v>1913</v>
      </c>
      <c r="M531" s="24">
        <v>43125</v>
      </c>
      <c r="N531" s="4" t="s">
        <v>28</v>
      </c>
    </row>
    <row r="532" spans="1:14" ht="27" x14ac:dyDescent="0.25">
      <c r="A532" s="4" t="s">
        <v>14</v>
      </c>
      <c r="B532" s="4" t="s">
        <v>850</v>
      </c>
      <c r="C532" s="4" t="s">
        <v>15</v>
      </c>
      <c r="D532" s="5" t="s">
        <v>1914</v>
      </c>
      <c r="E532" s="4" t="s">
        <v>45</v>
      </c>
      <c r="F532" s="4" t="s">
        <v>308</v>
      </c>
      <c r="G532" s="5" t="s">
        <v>1915</v>
      </c>
      <c r="H532" s="5" t="s">
        <v>1916</v>
      </c>
      <c r="I532" s="5" t="s">
        <v>22</v>
      </c>
      <c r="J532" s="5" t="s">
        <v>531</v>
      </c>
      <c r="K532" s="4" t="s">
        <v>86</v>
      </c>
      <c r="L532" s="5" t="s">
        <v>1917</v>
      </c>
      <c r="M532" s="24">
        <v>42062</v>
      </c>
      <c r="N532" s="4" t="s">
        <v>21</v>
      </c>
    </row>
    <row r="533" spans="1:14" ht="27" x14ac:dyDescent="0.25">
      <c r="A533" s="4" t="s">
        <v>14</v>
      </c>
      <c r="B533" s="4" t="s">
        <v>850</v>
      </c>
      <c r="C533" s="4" t="s">
        <v>15</v>
      </c>
      <c r="D533" s="5" t="s">
        <v>1914</v>
      </c>
      <c r="E533" s="4" t="s">
        <v>45</v>
      </c>
      <c r="F533" s="4" t="s">
        <v>308</v>
      </c>
      <c r="G533" s="5" t="s">
        <v>1915</v>
      </c>
      <c r="H533" s="5" t="s">
        <v>1916</v>
      </c>
      <c r="I533" s="5" t="s">
        <v>22</v>
      </c>
      <c r="J533" s="5" t="s">
        <v>500</v>
      </c>
      <c r="K533" s="4" t="s">
        <v>501</v>
      </c>
      <c r="L533" s="5" t="s">
        <v>1918</v>
      </c>
      <c r="M533" s="24">
        <v>42124</v>
      </c>
      <c r="N533" s="4" t="s">
        <v>21</v>
      </c>
    </row>
    <row r="534" spans="1:14" ht="40.5" x14ac:dyDescent="0.25">
      <c r="A534" s="4" t="s">
        <v>14</v>
      </c>
      <c r="B534" s="4" t="s">
        <v>1833</v>
      </c>
      <c r="C534" s="4" t="s">
        <v>29</v>
      </c>
      <c r="D534" s="5" t="s">
        <v>1919</v>
      </c>
      <c r="E534" s="4" t="s">
        <v>23</v>
      </c>
      <c r="F534" s="4" t="s">
        <v>17</v>
      </c>
      <c r="G534" s="5" t="s">
        <v>1920</v>
      </c>
      <c r="H534" s="5" t="s">
        <v>305</v>
      </c>
      <c r="I534" s="76" t="s">
        <v>38</v>
      </c>
      <c r="J534" s="5" t="s">
        <v>859</v>
      </c>
      <c r="K534" s="4" t="s">
        <v>89</v>
      </c>
      <c r="L534" s="5" t="s">
        <v>1921</v>
      </c>
      <c r="M534" s="24">
        <v>42286</v>
      </c>
      <c r="N534" s="4" t="s">
        <v>21</v>
      </c>
    </row>
    <row r="535" spans="1:14" ht="40.5" x14ac:dyDescent="0.25">
      <c r="A535" s="4" t="s">
        <v>14</v>
      </c>
      <c r="B535" s="4" t="s">
        <v>1833</v>
      </c>
      <c r="C535" s="4" t="s">
        <v>29</v>
      </c>
      <c r="D535" s="5" t="s">
        <v>1919</v>
      </c>
      <c r="E535" s="4" t="s">
        <v>23</v>
      </c>
      <c r="F535" s="4" t="s">
        <v>17</v>
      </c>
      <c r="G535" s="5" t="s">
        <v>1920</v>
      </c>
      <c r="H535" s="5" t="s">
        <v>305</v>
      </c>
      <c r="I535" s="76" t="s">
        <v>38</v>
      </c>
      <c r="J535" s="5" t="s">
        <v>1879</v>
      </c>
      <c r="K535" s="4" t="s">
        <v>1922</v>
      </c>
      <c r="L535" s="5" t="s">
        <v>1923</v>
      </c>
      <c r="M535" s="24">
        <v>42424</v>
      </c>
      <c r="N535" s="4" t="s">
        <v>28</v>
      </c>
    </row>
    <row r="536" spans="1:14" ht="40.5" x14ac:dyDescent="0.25">
      <c r="A536" s="4" t="s">
        <v>14</v>
      </c>
      <c r="B536" s="4" t="s">
        <v>1833</v>
      </c>
      <c r="C536" s="4" t="s">
        <v>29</v>
      </c>
      <c r="D536" s="5" t="s">
        <v>1919</v>
      </c>
      <c r="E536" s="4" t="s">
        <v>23</v>
      </c>
      <c r="F536" s="4" t="s">
        <v>17</v>
      </c>
      <c r="G536" s="5" t="s">
        <v>1920</v>
      </c>
      <c r="H536" s="5" t="s">
        <v>305</v>
      </c>
      <c r="I536" s="76" t="s">
        <v>38</v>
      </c>
      <c r="J536" s="5" t="s">
        <v>1881</v>
      </c>
      <c r="K536" s="4" t="s">
        <v>1924</v>
      </c>
      <c r="L536" s="5" t="s">
        <v>1925</v>
      </c>
      <c r="M536" s="24">
        <v>42424</v>
      </c>
      <c r="N536" s="4" t="s">
        <v>28</v>
      </c>
    </row>
    <row r="537" spans="1:14" ht="27" x14ac:dyDescent="0.25">
      <c r="A537" s="4" t="s">
        <v>14</v>
      </c>
      <c r="B537" s="4" t="s">
        <v>1833</v>
      </c>
      <c r="C537" s="4" t="s">
        <v>29</v>
      </c>
      <c r="D537" s="5" t="s">
        <v>1926</v>
      </c>
      <c r="E537" s="4" t="s">
        <v>23</v>
      </c>
      <c r="F537" s="4" t="s">
        <v>17</v>
      </c>
      <c r="G537" s="5" t="s">
        <v>1927</v>
      </c>
      <c r="H537" s="5" t="s">
        <v>1928</v>
      </c>
      <c r="I537" s="5" t="s">
        <v>27</v>
      </c>
      <c r="J537" s="5" t="s">
        <v>1369</v>
      </c>
      <c r="K537" s="4" t="s">
        <v>1771</v>
      </c>
      <c r="L537" s="7" t="s">
        <v>1929</v>
      </c>
      <c r="M537" s="24">
        <v>43670</v>
      </c>
      <c r="N537" s="4" t="s">
        <v>28</v>
      </c>
    </row>
    <row r="538" spans="1:14" ht="40.5" x14ac:dyDescent="0.25">
      <c r="A538" s="4" t="s">
        <v>14</v>
      </c>
      <c r="B538" s="4" t="s">
        <v>1833</v>
      </c>
      <c r="C538" s="4" t="s">
        <v>29</v>
      </c>
      <c r="D538" s="5" t="s">
        <v>1930</v>
      </c>
      <c r="E538" s="4" t="s">
        <v>23</v>
      </c>
      <c r="F538" s="4" t="s">
        <v>17</v>
      </c>
      <c r="G538" s="5" t="s">
        <v>1931</v>
      </c>
      <c r="H538" s="5" t="s">
        <v>1932</v>
      </c>
      <c r="I538" s="5" t="s">
        <v>38</v>
      </c>
      <c r="J538" s="5" t="s">
        <v>1863</v>
      </c>
      <c r="K538" s="4" t="s">
        <v>44</v>
      </c>
      <c r="L538" s="5" t="s">
        <v>1933</v>
      </c>
      <c r="M538" s="24">
        <v>42702</v>
      </c>
      <c r="N538" s="4" t="s">
        <v>21</v>
      </c>
    </row>
    <row r="539" spans="1:14" ht="27" x14ac:dyDescent="0.25">
      <c r="A539" s="4" t="s">
        <v>14</v>
      </c>
      <c r="B539" s="4" t="s">
        <v>850</v>
      </c>
      <c r="C539" s="4" t="s">
        <v>15</v>
      </c>
      <c r="D539" s="5" t="s">
        <v>1934</v>
      </c>
      <c r="E539" s="4" t="s">
        <v>23</v>
      </c>
      <c r="F539" s="4" t="s">
        <v>17</v>
      </c>
      <c r="G539" s="5" t="s">
        <v>1935</v>
      </c>
      <c r="H539" s="5" t="s">
        <v>1936</v>
      </c>
      <c r="I539" s="5" t="s">
        <v>1735</v>
      </c>
      <c r="J539" s="5" t="s">
        <v>1937</v>
      </c>
      <c r="K539" s="4" t="s">
        <v>68</v>
      </c>
      <c r="L539" s="5">
        <v>913032452</v>
      </c>
      <c r="M539" s="24">
        <v>39983</v>
      </c>
      <c r="N539" s="4" t="s">
        <v>21</v>
      </c>
    </row>
    <row r="540" spans="1:14" ht="40.5" x14ac:dyDescent="0.25">
      <c r="A540" s="4" t="s">
        <v>14</v>
      </c>
      <c r="B540" s="4" t="s">
        <v>850</v>
      </c>
      <c r="C540" s="4" t="s">
        <v>15</v>
      </c>
      <c r="D540" s="5" t="s">
        <v>1934</v>
      </c>
      <c r="E540" s="4" t="s">
        <v>23</v>
      </c>
      <c r="F540" s="4" t="s">
        <v>17</v>
      </c>
      <c r="G540" s="5" t="s">
        <v>1935</v>
      </c>
      <c r="H540" s="5" t="s">
        <v>1936</v>
      </c>
      <c r="I540" s="5" t="s">
        <v>38</v>
      </c>
      <c r="J540" s="5" t="s">
        <v>1938</v>
      </c>
      <c r="K540" s="75" t="s">
        <v>1003</v>
      </c>
      <c r="L540" s="5">
        <v>913034771</v>
      </c>
      <c r="M540" s="24">
        <v>40043</v>
      </c>
      <c r="N540" s="4" t="s">
        <v>28</v>
      </c>
    </row>
    <row r="541" spans="1:14" ht="27" x14ac:dyDescent="0.25">
      <c r="A541" s="4" t="s">
        <v>14</v>
      </c>
      <c r="B541" s="4" t="s">
        <v>850</v>
      </c>
      <c r="C541" s="4" t="s">
        <v>30</v>
      </c>
      <c r="D541" s="5" t="s">
        <v>1934</v>
      </c>
      <c r="E541" s="4" t="s">
        <v>23</v>
      </c>
      <c r="F541" s="4" t="s">
        <v>17</v>
      </c>
      <c r="G541" s="5" t="s">
        <v>1935</v>
      </c>
      <c r="H541" s="5" t="s">
        <v>1936</v>
      </c>
      <c r="I541" s="5" t="s">
        <v>38</v>
      </c>
      <c r="J541" s="5" t="s">
        <v>1939</v>
      </c>
      <c r="K541" s="75" t="s">
        <v>89</v>
      </c>
      <c r="L541" s="5" t="s">
        <v>1940</v>
      </c>
      <c r="M541" s="24">
        <v>43312</v>
      </c>
      <c r="N541" s="4" t="s">
        <v>28</v>
      </c>
    </row>
    <row r="542" spans="1:14" ht="54" x14ac:dyDescent="0.25">
      <c r="A542" s="4" t="s">
        <v>14</v>
      </c>
      <c r="B542" s="4" t="s">
        <v>1941</v>
      </c>
      <c r="C542" s="4" t="s">
        <v>15</v>
      </c>
      <c r="D542" s="5" t="s">
        <v>1942</v>
      </c>
      <c r="E542" s="4" t="s">
        <v>23</v>
      </c>
      <c r="F542" s="4" t="s">
        <v>17</v>
      </c>
      <c r="G542" s="5" t="s">
        <v>1943</v>
      </c>
      <c r="H542" s="5" t="s">
        <v>305</v>
      </c>
      <c r="I542" s="76" t="s">
        <v>38</v>
      </c>
      <c r="J542" s="5" t="s">
        <v>587</v>
      </c>
      <c r="K542" s="4" t="s">
        <v>588</v>
      </c>
      <c r="L542" s="5" t="s">
        <v>1944</v>
      </c>
      <c r="M542" s="24">
        <v>41824</v>
      </c>
      <c r="N542" s="4" t="s">
        <v>21</v>
      </c>
    </row>
    <row r="543" spans="1:14" ht="40.5" x14ac:dyDescent="0.25">
      <c r="A543" s="4" t="s">
        <v>14</v>
      </c>
      <c r="B543" s="4" t="s">
        <v>1833</v>
      </c>
      <c r="C543" s="4" t="s">
        <v>30</v>
      </c>
      <c r="D543" s="5" t="s">
        <v>1945</v>
      </c>
      <c r="E543" s="4" t="s">
        <v>23</v>
      </c>
      <c r="F543" s="4" t="s">
        <v>32</v>
      </c>
      <c r="G543" s="5" t="s">
        <v>1946</v>
      </c>
      <c r="H543" s="5" t="s">
        <v>1947</v>
      </c>
      <c r="I543" s="5" t="s">
        <v>38</v>
      </c>
      <c r="J543" s="5" t="s">
        <v>1863</v>
      </c>
      <c r="K543" s="75" t="s">
        <v>44</v>
      </c>
      <c r="L543" s="5" t="s">
        <v>1948</v>
      </c>
      <c r="M543" s="24">
        <v>41759</v>
      </c>
      <c r="N543" s="4" t="s">
        <v>21</v>
      </c>
    </row>
    <row r="544" spans="1:14" ht="54" x14ac:dyDescent="0.25">
      <c r="A544" s="4" t="s">
        <v>14</v>
      </c>
      <c r="B544" s="4" t="s">
        <v>2095</v>
      </c>
      <c r="C544" s="4" t="s">
        <v>60</v>
      </c>
      <c r="D544" s="34" t="s">
        <v>2096</v>
      </c>
      <c r="E544" s="4" t="s">
        <v>23</v>
      </c>
      <c r="F544" s="4" t="s">
        <v>17</v>
      </c>
      <c r="G544" s="5" t="s">
        <v>2097</v>
      </c>
      <c r="H544" s="5" t="s">
        <v>2098</v>
      </c>
      <c r="I544" s="5" t="s">
        <v>433</v>
      </c>
      <c r="J544" s="5" t="s">
        <v>434</v>
      </c>
      <c r="K544" s="5" t="s">
        <v>434</v>
      </c>
      <c r="L544" s="5" t="s">
        <v>2099</v>
      </c>
      <c r="M544" s="24">
        <v>41702</v>
      </c>
      <c r="N544" s="4" t="s">
        <v>21</v>
      </c>
    </row>
    <row r="545" spans="1:14" ht="40.5" x14ac:dyDescent="0.25">
      <c r="A545" s="4" t="s">
        <v>14</v>
      </c>
      <c r="B545" s="4" t="s">
        <v>2095</v>
      </c>
      <c r="C545" s="4" t="s">
        <v>60</v>
      </c>
      <c r="D545" s="34" t="s">
        <v>2096</v>
      </c>
      <c r="E545" s="4" t="s">
        <v>23</v>
      </c>
      <c r="F545" s="4" t="s">
        <v>17</v>
      </c>
      <c r="G545" s="5" t="s">
        <v>2097</v>
      </c>
      <c r="H545" s="5" t="s">
        <v>2098</v>
      </c>
      <c r="I545" s="5" t="s">
        <v>25</v>
      </c>
      <c r="J545" s="5" t="s">
        <v>41</v>
      </c>
      <c r="K545" s="5" t="s">
        <v>41</v>
      </c>
      <c r="L545" s="5" t="s">
        <v>2100</v>
      </c>
      <c r="M545" s="24">
        <v>42649</v>
      </c>
      <c r="N545" s="4" t="s">
        <v>21</v>
      </c>
    </row>
    <row r="546" spans="1:14" ht="67.5" x14ac:dyDescent="0.25">
      <c r="A546" s="4" t="s">
        <v>14</v>
      </c>
      <c r="B546" s="4" t="s">
        <v>2095</v>
      </c>
      <c r="C546" s="4" t="s">
        <v>60</v>
      </c>
      <c r="D546" s="34" t="s">
        <v>2096</v>
      </c>
      <c r="E546" s="4" t="s">
        <v>23</v>
      </c>
      <c r="F546" s="4" t="s">
        <v>17</v>
      </c>
      <c r="G546" s="5" t="s">
        <v>2097</v>
      </c>
      <c r="H546" s="5" t="s">
        <v>2098</v>
      </c>
      <c r="I546" s="5" t="s">
        <v>433</v>
      </c>
      <c r="J546" s="5" t="s">
        <v>2101</v>
      </c>
      <c r="K546" s="5" t="s">
        <v>2101</v>
      </c>
      <c r="L546" s="5" t="s">
        <v>2102</v>
      </c>
      <c r="M546" s="24">
        <v>42802</v>
      </c>
      <c r="N546" s="4" t="s">
        <v>21</v>
      </c>
    </row>
    <row r="547" spans="1:14" ht="27" x14ac:dyDescent="0.25">
      <c r="A547" s="4" t="s">
        <v>14</v>
      </c>
      <c r="B547" s="4" t="s">
        <v>2095</v>
      </c>
      <c r="C547" s="4" t="s">
        <v>60</v>
      </c>
      <c r="D547" s="34" t="s">
        <v>2103</v>
      </c>
      <c r="E547" s="4" t="s">
        <v>23</v>
      </c>
      <c r="F547" s="4" t="s">
        <v>17</v>
      </c>
      <c r="G547" s="5" t="s">
        <v>2104</v>
      </c>
      <c r="H547" s="5" t="s">
        <v>2105</v>
      </c>
      <c r="I547" s="5" t="s">
        <v>25</v>
      </c>
      <c r="J547" s="5" t="s">
        <v>61</v>
      </c>
      <c r="K547" s="5" t="s">
        <v>61</v>
      </c>
      <c r="L547" s="5" t="s">
        <v>2106</v>
      </c>
      <c r="M547" s="24">
        <v>43420</v>
      </c>
      <c r="N547" s="4" t="s">
        <v>21</v>
      </c>
    </row>
    <row r="548" spans="1:14" ht="54" x14ac:dyDescent="0.25">
      <c r="A548" s="4" t="s">
        <v>14</v>
      </c>
      <c r="B548" s="4" t="s">
        <v>2095</v>
      </c>
      <c r="C548" s="4" t="s">
        <v>60</v>
      </c>
      <c r="D548" s="34" t="s">
        <v>2103</v>
      </c>
      <c r="E548" s="4" t="s">
        <v>23</v>
      </c>
      <c r="F548" s="4" t="s">
        <v>17</v>
      </c>
      <c r="G548" s="5" t="s">
        <v>2107</v>
      </c>
      <c r="H548" s="5" t="s">
        <v>2105</v>
      </c>
      <c r="I548" s="5" t="s">
        <v>433</v>
      </c>
      <c r="J548" s="5" t="s">
        <v>434</v>
      </c>
      <c r="K548" s="5" t="s">
        <v>434</v>
      </c>
      <c r="L548" s="5" t="s">
        <v>2108</v>
      </c>
      <c r="M548" s="24">
        <v>41771</v>
      </c>
      <c r="N548" s="4" t="s">
        <v>21</v>
      </c>
    </row>
    <row r="549" spans="1:14" ht="27" x14ac:dyDescent="0.25">
      <c r="A549" s="4" t="s">
        <v>14</v>
      </c>
      <c r="B549" s="4" t="s">
        <v>2095</v>
      </c>
      <c r="C549" s="4" t="s">
        <v>60</v>
      </c>
      <c r="D549" s="34" t="s">
        <v>2103</v>
      </c>
      <c r="E549" s="4" t="s">
        <v>23</v>
      </c>
      <c r="F549" s="4" t="s">
        <v>17</v>
      </c>
      <c r="G549" s="5" t="s">
        <v>2107</v>
      </c>
      <c r="H549" s="5" t="s">
        <v>2105</v>
      </c>
      <c r="I549" s="5" t="s">
        <v>25</v>
      </c>
      <c r="J549" s="5" t="s">
        <v>41</v>
      </c>
      <c r="K549" s="5" t="s">
        <v>41</v>
      </c>
      <c r="L549" s="5" t="s">
        <v>2109</v>
      </c>
      <c r="M549" s="24">
        <v>41929</v>
      </c>
      <c r="N549" s="4" t="s">
        <v>21</v>
      </c>
    </row>
    <row r="550" spans="1:14" ht="67.5" x14ac:dyDescent="0.25">
      <c r="A550" s="4" t="s">
        <v>14</v>
      </c>
      <c r="B550" s="4" t="s">
        <v>2095</v>
      </c>
      <c r="C550" s="4" t="s">
        <v>60</v>
      </c>
      <c r="D550" s="34" t="s">
        <v>2103</v>
      </c>
      <c r="E550" s="4" t="s">
        <v>23</v>
      </c>
      <c r="F550" s="4" t="s">
        <v>17</v>
      </c>
      <c r="G550" s="5" t="s">
        <v>2107</v>
      </c>
      <c r="H550" s="5" t="s">
        <v>2105</v>
      </c>
      <c r="I550" s="5" t="s">
        <v>433</v>
      </c>
      <c r="J550" s="5" t="s">
        <v>2101</v>
      </c>
      <c r="K550" s="5" t="s">
        <v>2101</v>
      </c>
      <c r="L550" s="5" t="s">
        <v>2110</v>
      </c>
      <c r="M550" s="24">
        <v>42447</v>
      </c>
      <c r="N550" s="4" t="s">
        <v>21</v>
      </c>
    </row>
    <row r="551" spans="1:14" ht="54" x14ac:dyDescent="0.25">
      <c r="A551" s="4" t="s">
        <v>14</v>
      </c>
      <c r="B551" s="4" t="s">
        <v>2095</v>
      </c>
      <c r="C551" s="4" t="s">
        <v>60</v>
      </c>
      <c r="D551" s="34" t="s">
        <v>2103</v>
      </c>
      <c r="E551" s="4" t="s">
        <v>23</v>
      </c>
      <c r="F551" s="4" t="s">
        <v>17</v>
      </c>
      <c r="G551" s="5" t="s">
        <v>2107</v>
      </c>
      <c r="H551" s="5" t="s">
        <v>2105</v>
      </c>
      <c r="I551" s="5" t="s">
        <v>25</v>
      </c>
      <c r="J551" s="5" t="s">
        <v>26</v>
      </c>
      <c r="K551" s="5" t="s">
        <v>26</v>
      </c>
      <c r="L551" s="5" t="s">
        <v>2111</v>
      </c>
      <c r="M551" s="24">
        <v>43194</v>
      </c>
      <c r="N551" s="4" t="s">
        <v>21</v>
      </c>
    </row>
    <row r="552" spans="1:14" ht="54" x14ac:dyDescent="0.25">
      <c r="A552" s="4" t="s">
        <v>14</v>
      </c>
      <c r="B552" s="4" t="s">
        <v>2095</v>
      </c>
      <c r="C552" s="4" t="s">
        <v>60</v>
      </c>
      <c r="D552" s="34" t="s">
        <v>2103</v>
      </c>
      <c r="E552" s="4" t="s">
        <v>23</v>
      </c>
      <c r="F552" s="4" t="s">
        <v>17</v>
      </c>
      <c r="G552" s="5" t="s">
        <v>2107</v>
      </c>
      <c r="H552" s="5" t="s">
        <v>2105</v>
      </c>
      <c r="I552" s="5" t="s">
        <v>25</v>
      </c>
      <c r="J552" s="5" t="s">
        <v>287</v>
      </c>
      <c r="K552" s="5" t="s">
        <v>287</v>
      </c>
      <c r="L552" s="5" t="s">
        <v>2112</v>
      </c>
      <c r="M552" s="24">
        <v>43194</v>
      </c>
      <c r="N552" s="4" t="s">
        <v>21</v>
      </c>
    </row>
    <row r="553" spans="1:14" ht="54" x14ac:dyDescent="0.25">
      <c r="A553" s="4" t="s">
        <v>14</v>
      </c>
      <c r="B553" s="4" t="s">
        <v>2113</v>
      </c>
      <c r="C553" s="4" t="s">
        <v>15</v>
      </c>
      <c r="D553" s="34" t="s">
        <v>2114</v>
      </c>
      <c r="E553" s="4" t="s">
        <v>23</v>
      </c>
      <c r="F553" s="4" t="s">
        <v>17</v>
      </c>
      <c r="G553" s="104" t="s">
        <v>2115</v>
      </c>
      <c r="H553" s="5" t="s">
        <v>2116</v>
      </c>
      <c r="I553" s="5" t="s">
        <v>25</v>
      </c>
      <c r="J553" s="5" t="s">
        <v>287</v>
      </c>
      <c r="K553" s="5" t="s">
        <v>287</v>
      </c>
      <c r="L553" s="5" t="s">
        <v>2117</v>
      </c>
      <c r="M553" s="24">
        <v>42662</v>
      </c>
      <c r="N553" s="4" t="s">
        <v>21</v>
      </c>
    </row>
    <row r="554" spans="1:14" ht="27" x14ac:dyDescent="0.25">
      <c r="A554" s="4" t="s">
        <v>14</v>
      </c>
      <c r="B554" s="4" t="s">
        <v>2113</v>
      </c>
      <c r="C554" s="4" t="s">
        <v>15</v>
      </c>
      <c r="D554" s="34" t="s">
        <v>2114</v>
      </c>
      <c r="E554" s="4" t="s">
        <v>23</v>
      </c>
      <c r="F554" s="4" t="s">
        <v>17</v>
      </c>
      <c r="G554" s="104" t="s">
        <v>2115</v>
      </c>
      <c r="H554" s="5" t="s">
        <v>2116</v>
      </c>
      <c r="I554" s="5" t="s">
        <v>25</v>
      </c>
      <c r="J554" s="104" t="s">
        <v>41</v>
      </c>
      <c r="K554" s="104" t="s">
        <v>41</v>
      </c>
      <c r="L554" s="5" t="s">
        <v>2118</v>
      </c>
      <c r="M554" s="24">
        <v>42662</v>
      </c>
      <c r="N554" s="4" t="s">
        <v>21</v>
      </c>
    </row>
    <row r="555" spans="1:14" ht="54" x14ac:dyDescent="0.25">
      <c r="A555" s="4" t="s">
        <v>14</v>
      </c>
      <c r="B555" s="4" t="s">
        <v>2113</v>
      </c>
      <c r="C555" s="4" t="s">
        <v>15</v>
      </c>
      <c r="D555" s="34" t="s">
        <v>2114</v>
      </c>
      <c r="E555" s="4" t="s">
        <v>23</v>
      </c>
      <c r="F555" s="4" t="s">
        <v>17</v>
      </c>
      <c r="G555" s="104" t="s">
        <v>2115</v>
      </c>
      <c r="H555" s="5" t="s">
        <v>2116</v>
      </c>
      <c r="I555" s="5" t="s">
        <v>25</v>
      </c>
      <c r="J555" s="5" t="s">
        <v>26</v>
      </c>
      <c r="K555" s="5" t="s">
        <v>26</v>
      </c>
      <c r="L555" s="5" t="s">
        <v>2119</v>
      </c>
      <c r="M555" s="24">
        <v>42662</v>
      </c>
      <c r="N555" s="4" t="s">
        <v>21</v>
      </c>
    </row>
    <row r="556" spans="1:14" ht="40.5" x14ac:dyDescent="0.25">
      <c r="A556" s="4" t="s">
        <v>14</v>
      </c>
      <c r="B556" s="4" t="s">
        <v>2095</v>
      </c>
      <c r="C556" s="4" t="s">
        <v>37</v>
      </c>
      <c r="D556" s="34" t="s">
        <v>2120</v>
      </c>
      <c r="E556" s="4" t="s">
        <v>23</v>
      </c>
      <c r="F556" s="4" t="s">
        <v>32</v>
      </c>
      <c r="G556" s="5" t="s">
        <v>2121</v>
      </c>
      <c r="H556" s="5" t="s">
        <v>2122</v>
      </c>
      <c r="I556" s="5" t="s">
        <v>440</v>
      </c>
      <c r="J556" s="5" t="s">
        <v>39</v>
      </c>
      <c r="K556" s="5" t="s">
        <v>39</v>
      </c>
      <c r="L556" s="5" t="s">
        <v>2123</v>
      </c>
      <c r="M556" s="24">
        <v>39737</v>
      </c>
      <c r="N556" s="4" t="s">
        <v>21</v>
      </c>
    </row>
    <row r="557" spans="1:14" ht="54" x14ac:dyDescent="0.25">
      <c r="A557" s="4" t="s">
        <v>14</v>
      </c>
      <c r="B557" s="4" t="s">
        <v>1833</v>
      </c>
      <c r="C557" s="4" t="s">
        <v>30</v>
      </c>
      <c r="D557" s="34" t="s">
        <v>2124</v>
      </c>
      <c r="E557" s="4" t="s">
        <v>16</v>
      </c>
      <c r="F557" s="4" t="s">
        <v>17</v>
      </c>
      <c r="G557" s="5" t="s">
        <v>2125</v>
      </c>
      <c r="H557" s="5" t="s">
        <v>2126</v>
      </c>
      <c r="I557" s="5" t="s">
        <v>38</v>
      </c>
      <c r="J557" s="5" t="s">
        <v>1863</v>
      </c>
      <c r="K557" s="5" t="s">
        <v>1863</v>
      </c>
      <c r="L557" s="5" t="s">
        <v>2127</v>
      </c>
      <c r="M557" s="24">
        <v>43075</v>
      </c>
      <c r="N557" s="4" t="s">
        <v>21</v>
      </c>
    </row>
    <row r="558" spans="1:14" ht="40.5" x14ac:dyDescent="0.25">
      <c r="A558" s="4" t="s">
        <v>14</v>
      </c>
      <c r="B558" s="4" t="s">
        <v>1941</v>
      </c>
      <c r="C558" s="4" t="s">
        <v>29</v>
      </c>
      <c r="D558" s="34" t="s">
        <v>2128</v>
      </c>
      <c r="E558" s="4" t="s">
        <v>16</v>
      </c>
      <c r="F558" s="4" t="s">
        <v>17</v>
      </c>
      <c r="G558" s="5" t="s">
        <v>2129</v>
      </c>
      <c r="H558" s="5" t="s">
        <v>2130</v>
      </c>
      <c r="I558" s="5" t="s">
        <v>27</v>
      </c>
      <c r="J558" s="5" t="s">
        <v>2131</v>
      </c>
      <c r="K558" s="5"/>
      <c r="L558" s="5" t="s">
        <v>2132</v>
      </c>
      <c r="M558" s="24">
        <v>43318</v>
      </c>
      <c r="N558" s="4" t="s">
        <v>28</v>
      </c>
    </row>
    <row r="559" spans="1:14" ht="40.5" x14ac:dyDescent="0.25">
      <c r="A559" s="4" t="s">
        <v>14</v>
      </c>
      <c r="B559" s="4" t="s">
        <v>1941</v>
      </c>
      <c r="C559" s="4" t="s">
        <v>15</v>
      </c>
      <c r="D559" s="34" t="s">
        <v>2133</v>
      </c>
      <c r="E559" s="4" t="s">
        <v>23</v>
      </c>
      <c r="F559" s="4" t="s">
        <v>17</v>
      </c>
      <c r="G559" s="5" t="s">
        <v>2134</v>
      </c>
      <c r="H559" s="5" t="s">
        <v>2135</v>
      </c>
      <c r="I559" s="5" t="s">
        <v>440</v>
      </c>
      <c r="J559" s="5" t="s">
        <v>39</v>
      </c>
      <c r="K559" s="5" t="s">
        <v>39</v>
      </c>
      <c r="L559" s="5" t="s">
        <v>2136</v>
      </c>
      <c r="M559" s="24">
        <v>40121</v>
      </c>
      <c r="N559" s="4" t="s">
        <v>21</v>
      </c>
    </row>
    <row r="560" spans="1:14" ht="94.5" x14ac:dyDescent="0.25">
      <c r="A560" s="4" t="s">
        <v>14</v>
      </c>
      <c r="B560" s="4" t="s">
        <v>1941</v>
      </c>
      <c r="C560" s="4" t="s">
        <v>15</v>
      </c>
      <c r="D560" s="34" t="s">
        <v>2133</v>
      </c>
      <c r="E560" s="4" t="s">
        <v>23</v>
      </c>
      <c r="F560" s="4" t="s">
        <v>17</v>
      </c>
      <c r="G560" s="5" t="s">
        <v>2134</v>
      </c>
      <c r="H560" s="5" t="s">
        <v>2135</v>
      </c>
      <c r="I560" s="76" t="s">
        <v>2137</v>
      </c>
      <c r="J560" s="5" t="s">
        <v>2138</v>
      </c>
      <c r="K560" s="5" t="s">
        <v>1938</v>
      </c>
      <c r="L560" s="5">
        <v>9130341662</v>
      </c>
      <c r="M560" s="24">
        <v>40121</v>
      </c>
      <c r="N560" s="4" t="s">
        <v>28</v>
      </c>
    </row>
    <row r="561" spans="1:14" ht="121.5" x14ac:dyDescent="0.25">
      <c r="A561" s="4" t="s">
        <v>14</v>
      </c>
      <c r="B561" s="4" t="s">
        <v>1941</v>
      </c>
      <c r="C561" s="4" t="s">
        <v>15</v>
      </c>
      <c r="D561" s="34" t="s">
        <v>2133</v>
      </c>
      <c r="E561" s="4" t="s">
        <v>23</v>
      </c>
      <c r="F561" s="4" t="s">
        <v>17</v>
      </c>
      <c r="G561" s="5" t="s">
        <v>2134</v>
      </c>
      <c r="H561" s="5" t="s">
        <v>2135</v>
      </c>
      <c r="I561" s="76" t="s">
        <v>2137</v>
      </c>
      <c r="J561" s="5" t="s">
        <v>2139</v>
      </c>
      <c r="K561" s="5" t="s">
        <v>1002</v>
      </c>
      <c r="L561" s="5">
        <v>9130341663</v>
      </c>
      <c r="M561" s="24">
        <v>40121</v>
      </c>
      <c r="N561" s="4" t="s">
        <v>28</v>
      </c>
    </row>
    <row r="562" spans="1:14" ht="27" x14ac:dyDescent="0.25">
      <c r="A562" s="4" t="s">
        <v>14</v>
      </c>
      <c r="B562" s="4" t="s">
        <v>1833</v>
      </c>
      <c r="C562" s="4" t="s">
        <v>30</v>
      </c>
      <c r="D562" s="34" t="s">
        <v>2394</v>
      </c>
      <c r="E562" s="4" t="s">
        <v>16</v>
      </c>
      <c r="F562" s="4" t="s">
        <v>17</v>
      </c>
      <c r="G562" s="5" t="s">
        <v>2395</v>
      </c>
      <c r="H562" s="5" t="s">
        <v>2396</v>
      </c>
      <c r="I562" s="5" t="s">
        <v>25</v>
      </c>
      <c r="J562" s="5" t="s">
        <v>287</v>
      </c>
      <c r="K562" s="4" t="s">
        <v>288</v>
      </c>
      <c r="L562" s="114" t="s">
        <v>2397</v>
      </c>
      <c r="M562" s="24">
        <v>43430</v>
      </c>
      <c r="N562" s="4" t="s">
        <v>21</v>
      </c>
    </row>
    <row r="563" spans="1:14" ht="40.5" x14ac:dyDescent="0.25">
      <c r="A563" s="4" t="s">
        <v>14</v>
      </c>
      <c r="B563" s="4" t="s">
        <v>36</v>
      </c>
      <c r="C563" s="4" t="s">
        <v>83</v>
      </c>
      <c r="D563" s="34" t="s">
        <v>2398</v>
      </c>
      <c r="E563" s="4" t="s">
        <v>16</v>
      </c>
      <c r="F563" s="4" t="s">
        <v>17</v>
      </c>
      <c r="G563" s="5" t="s">
        <v>2399</v>
      </c>
      <c r="H563" s="5" t="s">
        <v>2400</v>
      </c>
      <c r="I563" s="5" t="s">
        <v>22</v>
      </c>
      <c r="J563" s="5" t="s">
        <v>465</v>
      </c>
      <c r="K563" s="4" t="s">
        <v>612</v>
      </c>
      <c r="L563" s="5" t="s">
        <v>2401</v>
      </c>
      <c r="M563" s="24">
        <v>43550</v>
      </c>
      <c r="N563" s="4" t="s">
        <v>21</v>
      </c>
    </row>
    <row r="564" spans="1:14" ht="27" x14ac:dyDescent="0.25">
      <c r="A564" s="4" t="s">
        <v>14</v>
      </c>
      <c r="B564" s="4" t="s">
        <v>36</v>
      </c>
      <c r="C564" s="4" t="s">
        <v>30</v>
      </c>
      <c r="D564" s="34" t="s">
        <v>2402</v>
      </c>
      <c r="E564" s="4" t="s">
        <v>23</v>
      </c>
      <c r="F564" s="4" t="s">
        <v>17</v>
      </c>
      <c r="G564" s="5" t="s">
        <v>2403</v>
      </c>
      <c r="H564" s="5" t="s">
        <v>2404</v>
      </c>
      <c r="I564" s="5" t="s">
        <v>22</v>
      </c>
      <c r="J564" s="5" t="s">
        <v>468</v>
      </c>
      <c r="K564" s="4" t="s">
        <v>469</v>
      </c>
      <c r="L564" s="5" t="s">
        <v>2405</v>
      </c>
      <c r="M564" s="24">
        <v>43098</v>
      </c>
      <c r="N564" s="4" t="s">
        <v>21</v>
      </c>
    </row>
    <row r="565" spans="1:14" ht="27" x14ac:dyDescent="0.25">
      <c r="A565" s="4" t="s">
        <v>14</v>
      </c>
      <c r="B565" s="4" t="s">
        <v>1941</v>
      </c>
      <c r="C565" s="4" t="s">
        <v>15</v>
      </c>
      <c r="D565" s="34" t="s">
        <v>2406</v>
      </c>
      <c r="E565" s="8" t="s">
        <v>23</v>
      </c>
      <c r="F565" s="4" t="s">
        <v>17</v>
      </c>
      <c r="G565" s="5" t="s">
        <v>2407</v>
      </c>
      <c r="H565" s="5" t="s">
        <v>2408</v>
      </c>
      <c r="I565" s="5" t="s">
        <v>25</v>
      </c>
      <c r="J565" s="5" t="s">
        <v>41</v>
      </c>
      <c r="K565" s="4" t="s">
        <v>42</v>
      </c>
      <c r="L565" s="114" t="s">
        <v>2409</v>
      </c>
      <c r="M565" s="24">
        <v>41743</v>
      </c>
      <c r="N565" s="4" t="s">
        <v>21</v>
      </c>
    </row>
    <row r="566" spans="1:14" ht="27" x14ac:dyDescent="0.25">
      <c r="A566" s="4" t="s">
        <v>14</v>
      </c>
      <c r="B566" s="4" t="s">
        <v>36</v>
      </c>
      <c r="C566" s="4" t="s">
        <v>29</v>
      </c>
      <c r="D566" s="34" t="s">
        <v>1828</v>
      </c>
      <c r="E566" s="4" t="s">
        <v>23</v>
      </c>
      <c r="F566" s="4" t="s">
        <v>17</v>
      </c>
      <c r="G566" s="5" t="s">
        <v>1829</v>
      </c>
      <c r="H566" s="5" t="s">
        <v>1830</v>
      </c>
      <c r="I566" s="5" t="s">
        <v>25</v>
      </c>
      <c r="J566" s="5" t="s">
        <v>2898</v>
      </c>
      <c r="K566" s="4" t="s">
        <v>783</v>
      </c>
      <c r="L566" s="5" t="s">
        <v>2899</v>
      </c>
      <c r="M566" s="24">
        <v>43125</v>
      </c>
      <c r="N566" s="4" t="s">
        <v>21</v>
      </c>
    </row>
    <row r="567" spans="1:14" ht="40.5" x14ac:dyDescent="0.25">
      <c r="A567" s="4" t="s">
        <v>14</v>
      </c>
      <c r="B567" s="4" t="s">
        <v>36</v>
      </c>
      <c r="C567" s="4" t="s">
        <v>29</v>
      </c>
      <c r="D567" s="34" t="s">
        <v>1828</v>
      </c>
      <c r="E567" s="4" t="s">
        <v>23</v>
      </c>
      <c r="F567" s="4" t="s">
        <v>17</v>
      </c>
      <c r="G567" s="5" t="s">
        <v>1829</v>
      </c>
      <c r="H567" s="5" t="s">
        <v>1830</v>
      </c>
      <c r="I567" s="5" t="s">
        <v>25</v>
      </c>
      <c r="J567" s="5" t="s">
        <v>280</v>
      </c>
      <c r="K567" s="4" t="s">
        <v>783</v>
      </c>
      <c r="L567" s="7" t="s">
        <v>2900</v>
      </c>
      <c r="M567" s="24">
        <v>43539</v>
      </c>
      <c r="N567" s="4" t="s">
        <v>21</v>
      </c>
    </row>
    <row r="568" spans="1:14" ht="42.75" x14ac:dyDescent="0.25">
      <c r="A568" s="4" t="s">
        <v>14</v>
      </c>
      <c r="B568" s="4" t="s">
        <v>36</v>
      </c>
      <c r="C568" s="4" t="s">
        <v>60</v>
      </c>
      <c r="D568" s="34" t="s">
        <v>2901</v>
      </c>
      <c r="E568" s="4" t="s">
        <v>23</v>
      </c>
      <c r="F568" s="4" t="s">
        <v>17</v>
      </c>
      <c r="G568" s="5" t="s">
        <v>2902</v>
      </c>
      <c r="H568" s="5" t="s">
        <v>2903</v>
      </c>
      <c r="I568" s="5" t="s">
        <v>25</v>
      </c>
      <c r="J568" s="5" t="s">
        <v>78</v>
      </c>
      <c r="K568" s="4" t="s">
        <v>513</v>
      </c>
      <c r="L568" s="5" t="s">
        <v>2904</v>
      </c>
      <c r="M568" s="24">
        <v>42254</v>
      </c>
      <c r="N568" s="4" t="s">
        <v>21</v>
      </c>
    </row>
    <row r="569" spans="1:14" ht="42.75" x14ac:dyDescent="0.25">
      <c r="A569" s="4" t="s">
        <v>14</v>
      </c>
      <c r="B569" s="4" t="s">
        <v>36</v>
      </c>
      <c r="C569" s="4" t="s">
        <v>60</v>
      </c>
      <c r="D569" s="34" t="s">
        <v>2901</v>
      </c>
      <c r="E569" s="4" t="s">
        <v>23</v>
      </c>
      <c r="F569" s="4" t="s">
        <v>17</v>
      </c>
      <c r="G569" s="5" t="s">
        <v>2902</v>
      </c>
      <c r="H569" s="5" t="s">
        <v>2903</v>
      </c>
      <c r="I569" s="5" t="s">
        <v>25</v>
      </c>
      <c r="J569" s="5" t="s">
        <v>41</v>
      </c>
      <c r="K569" s="4" t="s">
        <v>42</v>
      </c>
      <c r="L569" s="5" t="s">
        <v>2905</v>
      </c>
      <c r="M569" s="24">
        <v>42254</v>
      </c>
      <c r="N569" s="4" t="s">
        <v>21</v>
      </c>
    </row>
    <row r="570" spans="1:14" ht="42.75" x14ac:dyDescent="0.25">
      <c r="A570" s="4" t="s">
        <v>14</v>
      </c>
      <c r="B570" s="4" t="s">
        <v>36</v>
      </c>
      <c r="C570" s="4" t="s">
        <v>60</v>
      </c>
      <c r="D570" s="34" t="s">
        <v>2901</v>
      </c>
      <c r="E570" s="4" t="s">
        <v>23</v>
      </c>
      <c r="F570" s="4" t="s">
        <v>17</v>
      </c>
      <c r="G570" s="5" t="s">
        <v>2902</v>
      </c>
      <c r="H570" s="5" t="s">
        <v>2903</v>
      </c>
      <c r="I570" s="5" t="s">
        <v>25</v>
      </c>
      <c r="J570" s="5" t="s">
        <v>26</v>
      </c>
      <c r="K570" s="4" t="s">
        <v>80</v>
      </c>
      <c r="L570" s="5" t="s">
        <v>2906</v>
      </c>
      <c r="M570" s="24">
        <v>42254</v>
      </c>
      <c r="N570" s="4" t="s">
        <v>21</v>
      </c>
    </row>
    <row r="571" spans="1:14" ht="42.75" x14ac:dyDescent="0.25">
      <c r="A571" s="4" t="s">
        <v>14</v>
      </c>
      <c r="B571" s="4" t="s">
        <v>36</v>
      </c>
      <c r="C571" s="4" t="s">
        <v>60</v>
      </c>
      <c r="D571" s="34" t="s">
        <v>2901</v>
      </c>
      <c r="E571" s="4" t="s">
        <v>23</v>
      </c>
      <c r="F571" s="4" t="s">
        <v>17</v>
      </c>
      <c r="G571" s="5" t="s">
        <v>2902</v>
      </c>
      <c r="H571" s="5" t="s">
        <v>2903</v>
      </c>
      <c r="I571" s="5" t="s">
        <v>24</v>
      </c>
      <c r="J571" s="5" t="s">
        <v>66</v>
      </c>
      <c r="K571" s="4" t="s">
        <v>79</v>
      </c>
      <c r="L571" s="5" t="s">
        <v>2907</v>
      </c>
      <c r="M571" s="24">
        <v>42254</v>
      </c>
      <c r="N571" s="4" t="s">
        <v>21</v>
      </c>
    </row>
    <row r="572" spans="1:14" ht="42.75" x14ac:dyDescent="0.25">
      <c r="A572" s="4" t="s">
        <v>14</v>
      </c>
      <c r="B572" s="4" t="s">
        <v>36</v>
      </c>
      <c r="C572" s="4" t="s">
        <v>60</v>
      </c>
      <c r="D572" s="34" t="s">
        <v>2901</v>
      </c>
      <c r="E572" s="4" t="s">
        <v>23</v>
      </c>
      <c r="F572" s="4" t="s">
        <v>17</v>
      </c>
      <c r="G572" s="5" t="s">
        <v>2902</v>
      </c>
      <c r="H572" s="5" t="s">
        <v>2903</v>
      </c>
      <c r="I572" s="5" t="s">
        <v>24</v>
      </c>
      <c r="J572" s="5" t="s">
        <v>67</v>
      </c>
      <c r="K572" s="4" t="s">
        <v>68</v>
      </c>
      <c r="L572" s="5" t="s">
        <v>2908</v>
      </c>
      <c r="M572" s="24">
        <v>42254</v>
      </c>
      <c r="N572" s="4" t="s">
        <v>21</v>
      </c>
    </row>
    <row r="573" spans="1:14" ht="40.5" x14ac:dyDescent="0.25">
      <c r="A573" s="4" t="s">
        <v>14</v>
      </c>
      <c r="B573" s="4" t="s">
        <v>2909</v>
      </c>
      <c r="C573" s="4" t="s">
        <v>30</v>
      </c>
      <c r="D573" s="34" t="s">
        <v>2910</v>
      </c>
      <c r="E573" s="4" t="s">
        <v>23</v>
      </c>
      <c r="F573" s="4" t="s">
        <v>17</v>
      </c>
      <c r="G573" s="5" t="s">
        <v>2911</v>
      </c>
      <c r="H573" s="5" t="s">
        <v>2912</v>
      </c>
      <c r="I573" s="5" t="s">
        <v>24</v>
      </c>
      <c r="J573" s="5" t="s">
        <v>66</v>
      </c>
      <c r="K573" s="75" t="s">
        <v>79</v>
      </c>
      <c r="L573" s="5" t="s">
        <v>2913</v>
      </c>
      <c r="M573" s="77">
        <v>42300</v>
      </c>
      <c r="N573" s="4" t="s">
        <v>21</v>
      </c>
    </row>
    <row r="574" spans="1:14" ht="40.5" x14ac:dyDescent="0.25">
      <c r="A574" s="4" t="s">
        <v>14</v>
      </c>
      <c r="B574" s="4" t="s">
        <v>2909</v>
      </c>
      <c r="C574" s="4" t="s">
        <v>30</v>
      </c>
      <c r="D574" s="34" t="s">
        <v>2910</v>
      </c>
      <c r="E574" s="4" t="s">
        <v>23</v>
      </c>
      <c r="F574" s="4" t="s">
        <v>17</v>
      </c>
      <c r="G574" s="5" t="s">
        <v>2911</v>
      </c>
      <c r="H574" s="5" t="s">
        <v>2912</v>
      </c>
      <c r="I574" s="5" t="s">
        <v>24</v>
      </c>
      <c r="J574" s="5" t="s">
        <v>67</v>
      </c>
      <c r="K574" s="75" t="s">
        <v>68</v>
      </c>
      <c r="L574" s="5" t="s">
        <v>2914</v>
      </c>
      <c r="M574" s="77">
        <v>42300</v>
      </c>
      <c r="N574" s="4" t="s">
        <v>21</v>
      </c>
    </row>
    <row r="575" spans="1:14" ht="40.5" x14ac:dyDescent="0.25">
      <c r="A575" s="4" t="s">
        <v>14</v>
      </c>
      <c r="B575" s="4" t="s">
        <v>2909</v>
      </c>
      <c r="C575" s="4" t="s">
        <v>30</v>
      </c>
      <c r="D575" s="34" t="s">
        <v>2910</v>
      </c>
      <c r="E575" s="4" t="s">
        <v>23</v>
      </c>
      <c r="F575" s="4" t="s">
        <v>17</v>
      </c>
      <c r="G575" s="5" t="s">
        <v>2911</v>
      </c>
      <c r="H575" s="5" t="s">
        <v>2912</v>
      </c>
      <c r="I575" s="5" t="s">
        <v>25</v>
      </c>
      <c r="J575" s="5" t="s">
        <v>26</v>
      </c>
      <c r="K575" s="75" t="s">
        <v>80</v>
      </c>
      <c r="L575" s="5" t="s">
        <v>2915</v>
      </c>
      <c r="M575" s="77">
        <v>42300</v>
      </c>
      <c r="N575" s="4" t="s">
        <v>21</v>
      </c>
    </row>
    <row r="576" spans="1:14" ht="40.5" x14ac:dyDescent="0.25">
      <c r="A576" s="4" t="s">
        <v>14</v>
      </c>
      <c r="B576" s="4" t="s">
        <v>2909</v>
      </c>
      <c r="C576" s="4" t="s">
        <v>30</v>
      </c>
      <c r="D576" s="34" t="s">
        <v>2910</v>
      </c>
      <c r="E576" s="4" t="s">
        <v>23</v>
      </c>
      <c r="F576" s="4" t="s">
        <v>17</v>
      </c>
      <c r="G576" s="5" t="s">
        <v>2911</v>
      </c>
      <c r="H576" s="5" t="s">
        <v>2912</v>
      </c>
      <c r="I576" s="5" t="s">
        <v>25</v>
      </c>
      <c r="J576" s="5" t="s">
        <v>78</v>
      </c>
      <c r="K576" s="75" t="s">
        <v>513</v>
      </c>
      <c r="L576" s="5" t="s">
        <v>2916</v>
      </c>
      <c r="M576" s="77">
        <v>42300</v>
      </c>
      <c r="N576" s="4" t="s">
        <v>21</v>
      </c>
    </row>
    <row r="577" spans="1:14" ht="40.5" x14ac:dyDescent="0.25">
      <c r="A577" s="4" t="s">
        <v>14</v>
      </c>
      <c r="B577" s="4" t="s">
        <v>2909</v>
      </c>
      <c r="C577" s="4" t="s">
        <v>30</v>
      </c>
      <c r="D577" s="34" t="s">
        <v>2910</v>
      </c>
      <c r="E577" s="4" t="s">
        <v>23</v>
      </c>
      <c r="F577" s="4" t="s">
        <v>17</v>
      </c>
      <c r="G577" s="5" t="s">
        <v>2911</v>
      </c>
      <c r="H577" s="5" t="s">
        <v>2912</v>
      </c>
      <c r="I577" s="5" t="s">
        <v>25</v>
      </c>
      <c r="J577" s="5" t="s">
        <v>41</v>
      </c>
      <c r="K577" s="75" t="s">
        <v>42</v>
      </c>
      <c r="L577" s="5" t="s">
        <v>2917</v>
      </c>
      <c r="M577" s="77">
        <v>42300</v>
      </c>
      <c r="N577" s="4" t="s">
        <v>21</v>
      </c>
    </row>
    <row r="578" spans="1:14" ht="40.5" x14ac:dyDescent="0.25">
      <c r="A578" s="4" t="s">
        <v>14</v>
      </c>
      <c r="B578" s="4" t="s">
        <v>2909</v>
      </c>
      <c r="C578" s="4" t="s">
        <v>29</v>
      </c>
      <c r="D578" s="34" t="s">
        <v>2918</v>
      </c>
      <c r="E578" s="4" t="s">
        <v>23</v>
      </c>
      <c r="F578" s="4" t="s">
        <v>17</v>
      </c>
      <c r="G578" s="5" t="s">
        <v>2919</v>
      </c>
      <c r="H578" s="5" t="s">
        <v>2920</v>
      </c>
      <c r="I578" s="5" t="s">
        <v>24</v>
      </c>
      <c r="J578" s="5" t="s">
        <v>66</v>
      </c>
      <c r="K578" s="4" t="s">
        <v>79</v>
      </c>
      <c r="L578" s="5" t="s">
        <v>2921</v>
      </c>
      <c r="M578" s="77">
        <v>42300</v>
      </c>
      <c r="N578" s="4" t="s">
        <v>21</v>
      </c>
    </row>
    <row r="579" spans="1:14" ht="40.5" x14ac:dyDescent="0.25">
      <c r="A579" s="4" t="s">
        <v>14</v>
      </c>
      <c r="B579" s="4" t="s">
        <v>2909</v>
      </c>
      <c r="C579" s="4" t="s">
        <v>29</v>
      </c>
      <c r="D579" s="34" t="s">
        <v>2918</v>
      </c>
      <c r="E579" s="4" t="s">
        <v>23</v>
      </c>
      <c r="F579" s="4" t="s">
        <v>17</v>
      </c>
      <c r="G579" s="5" t="s">
        <v>2919</v>
      </c>
      <c r="H579" s="5" t="s">
        <v>2920</v>
      </c>
      <c r="I579" s="5" t="s">
        <v>24</v>
      </c>
      <c r="J579" s="5" t="s">
        <v>67</v>
      </c>
      <c r="K579" s="4" t="s">
        <v>68</v>
      </c>
      <c r="L579" s="5" t="s">
        <v>2922</v>
      </c>
      <c r="M579" s="77">
        <v>42300</v>
      </c>
      <c r="N579" s="4" t="s">
        <v>21</v>
      </c>
    </row>
    <row r="580" spans="1:14" ht="40.5" x14ac:dyDescent="0.25">
      <c r="A580" s="4" t="s">
        <v>14</v>
      </c>
      <c r="B580" s="4" t="s">
        <v>2909</v>
      </c>
      <c r="C580" s="4" t="s">
        <v>29</v>
      </c>
      <c r="D580" s="34" t="s">
        <v>2918</v>
      </c>
      <c r="E580" s="4" t="s">
        <v>23</v>
      </c>
      <c r="F580" s="4" t="s">
        <v>17</v>
      </c>
      <c r="G580" s="5" t="s">
        <v>2919</v>
      </c>
      <c r="H580" s="5" t="s">
        <v>2920</v>
      </c>
      <c r="I580" s="5" t="s">
        <v>25</v>
      </c>
      <c r="J580" s="5" t="s">
        <v>26</v>
      </c>
      <c r="K580" s="4" t="s">
        <v>80</v>
      </c>
      <c r="L580" s="5" t="s">
        <v>2923</v>
      </c>
      <c r="M580" s="77">
        <v>42300</v>
      </c>
      <c r="N580" s="4" t="s">
        <v>21</v>
      </c>
    </row>
    <row r="581" spans="1:14" ht="40.5" x14ac:dyDescent="0.25">
      <c r="A581" s="4" t="s">
        <v>14</v>
      </c>
      <c r="B581" s="4" t="s">
        <v>2909</v>
      </c>
      <c r="C581" s="4" t="s">
        <v>29</v>
      </c>
      <c r="D581" s="34" t="s">
        <v>2918</v>
      </c>
      <c r="E581" s="4" t="s">
        <v>23</v>
      </c>
      <c r="F581" s="4" t="s">
        <v>17</v>
      </c>
      <c r="G581" s="5" t="s">
        <v>2919</v>
      </c>
      <c r="H581" s="5" t="s">
        <v>2920</v>
      </c>
      <c r="I581" s="5" t="s">
        <v>25</v>
      </c>
      <c r="J581" s="5" t="s">
        <v>41</v>
      </c>
      <c r="K581" s="4" t="s">
        <v>42</v>
      </c>
      <c r="L581" s="5" t="s">
        <v>2924</v>
      </c>
      <c r="M581" s="77">
        <v>42300</v>
      </c>
      <c r="N581" s="4" t="s">
        <v>21</v>
      </c>
    </row>
    <row r="582" spans="1:14" ht="40.5" x14ac:dyDescent="0.25">
      <c r="A582" s="4" t="s">
        <v>14</v>
      </c>
      <c r="B582" s="4" t="s">
        <v>2909</v>
      </c>
      <c r="C582" s="4" t="s">
        <v>29</v>
      </c>
      <c r="D582" s="34" t="s">
        <v>2918</v>
      </c>
      <c r="E582" s="4" t="s">
        <v>23</v>
      </c>
      <c r="F582" s="4" t="s">
        <v>17</v>
      </c>
      <c r="G582" s="5" t="s">
        <v>2919</v>
      </c>
      <c r="H582" s="5" t="s">
        <v>2920</v>
      </c>
      <c r="I582" s="5" t="s">
        <v>25</v>
      </c>
      <c r="J582" s="5" t="s">
        <v>78</v>
      </c>
      <c r="K582" s="4" t="s">
        <v>513</v>
      </c>
      <c r="L582" s="5" t="s">
        <v>2925</v>
      </c>
      <c r="M582" s="77">
        <v>42300</v>
      </c>
      <c r="N582" s="4" t="s">
        <v>21</v>
      </c>
    </row>
    <row r="583" spans="1:14" ht="27" x14ac:dyDescent="0.25">
      <c r="A583" s="4" t="s">
        <v>14</v>
      </c>
      <c r="B583" s="4" t="s">
        <v>36</v>
      </c>
      <c r="C583" s="4" t="s">
        <v>30</v>
      </c>
      <c r="D583" s="34" t="s">
        <v>2926</v>
      </c>
      <c r="E583" s="4" t="s">
        <v>23</v>
      </c>
      <c r="F583" s="4" t="s">
        <v>17</v>
      </c>
      <c r="G583" s="5" t="s">
        <v>2927</v>
      </c>
      <c r="H583" s="5" t="s">
        <v>2928</v>
      </c>
      <c r="I583" s="5" t="s">
        <v>25</v>
      </c>
      <c r="J583" s="5" t="s">
        <v>78</v>
      </c>
      <c r="K583" s="4" t="s">
        <v>513</v>
      </c>
      <c r="L583" s="5" t="s">
        <v>2929</v>
      </c>
      <c r="M583" s="24">
        <v>42286</v>
      </c>
      <c r="N583" s="4" t="s">
        <v>21</v>
      </c>
    </row>
    <row r="584" spans="1:14" ht="27" x14ac:dyDescent="0.25">
      <c r="A584" s="4" t="s">
        <v>14</v>
      </c>
      <c r="B584" s="4" t="s">
        <v>36</v>
      </c>
      <c r="C584" s="4" t="s">
        <v>30</v>
      </c>
      <c r="D584" s="34" t="s">
        <v>2926</v>
      </c>
      <c r="E584" s="4" t="s">
        <v>23</v>
      </c>
      <c r="F584" s="4" t="s">
        <v>17</v>
      </c>
      <c r="G584" s="5" t="s">
        <v>2927</v>
      </c>
      <c r="H584" s="5" t="s">
        <v>2928</v>
      </c>
      <c r="I584" s="5" t="s">
        <v>25</v>
      </c>
      <c r="J584" s="5" t="s">
        <v>41</v>
      </c>
      <c r="K584" s="4" t="s">
        <v>42</v>
      </c>
      <c r="L584" s="5" t="s">
        <v>2930</v>
      </c>
      <c r="M584" s="24">
        <v>42286</v>
      </c>
      <c r="N584" s="4" t="s">
        <v>21</v>
      </c>
    </row>
    <row r="585" spans="1:14" ht="27" x14ac:dyDescent="0.25">
      <c r="A585" s="4" t="s">
        <v>14</v>
      </c>
      <c r="B585" s="4" t="s">
        <v>36</v>
      </c>
      <c r="C585" s="4" t="s">
        <v>30</v>
      </c>
      <c r="D585" s="34" t="s">
        <v>2926</v>
      </c>
      <c r="E585" s="4" t="s">
        <v>23</v>
      </c>
      <c r="F585" s="4" t="s">
        <v>17</v>
      </c>
      <c r="G585" s="5" t="s">
        <v>2927</v>
      </c>
      <c r="H585" s="5" t="s">
        <v>2928</v>
      </c>
      <c r="I585" s="5" t="s">
        <v>25</v>
      </c>
      <c r="J585" s="5" t="s">
        <v>26</v>
      </c>
      <c r="K585" s="4" t="s">
        <v>80</v>
      </c>
      <c r="L585" s="5" t="s">
        <v>2931</v>
      </c>
      <c r="M585" s="24">
        <v>42286</v>
      </c>
      <c r="N585" s="4" t="s">
        <v>21</v>
      </c>
    </row>
    <row r="586" spans="1:14" ht="40.5" x14ac:dyDescent="0.25">
      <c r="A586" s="4" t="s">
        <v>14</v>
      </c>
      <c r="B586" s="4" t="s">
        <v>36</v>
      </c>
      <c r="C586" s="4" t="s">
        <v>30</v>
      </c>
      <c r="D586" s="34" t="s">
        <v>2926</v>
      </c>
      <c r="E586" s="4" t="s">
        <v>23</v>
      </c>
      <c r="F586" s="4" t="s">
        <v>17</v>
      </c>
      <c r="G586" s="5" t="s">
        <v>2927</v>
      </c>
      <c r="H586" s="5" t="s">
        <v>2928</v>
      </c>
      <c r="I586" s="5" t="s">
        <v>24</v>
      </c>
      <c r="J586" s="5" t="s">
        <v>66</v>
      </c>
      <c r="K586" s="4" t="s">
        <v>79</v>
      </c>
      <c r="L586" s="5" t="s">
        <v>2932</v>
      </c>
      <c r="M586" s="24">
        <v>42286</v>
      </c>
      <c r="N586" s="4" t="s">
        <v>21</v>
      </c>
    </row>
    <row r="587" spans="1:14" ht="27" x14ac:dyDescent="0.25">
      <c r="A587" s="4" t="s">
        <v>14</v>
      </c>
      <c r="B587" s="4" t="s">
        <v>36</v>
      </c>
      <c r="C587" s="4" t="s">
        <v>30</v>
      </c>
      <c r="D587" s="34" t="s">
        <v>2926</v>
      </c>
      <c r="E587" s="4" t="s">
        <v>23</v>
      </c>
      <c r="F587" s="4" t="s">
        <v>17</v>
      </c>
      <c r="G587" s="5" t="s">
        <v>2927</v>
      </c>
      <c r="H587" s="5" t="s">
        <v>2928</v>
      </c>
      <c r="I587" s="5" t="s">
        <v>24</v>
      </c>
      <c r="J587" s="5" t="s">
        <v>67</v>
      </c>
      <c r="K587" s="4" t="s">
        <v>68</v>
      </c>
      <c r="L587" s="5" t="s">
        <v>2933</v>
      </c>
      <c r="M587" s="24">
        <v>42286</v>
      </c>
      <c r="N587" s="4" t="s">
        <v>21</v>
      </c>
    </row>
    <row r="588" spans="1:14" ht="54" x14ac:dyDescent="0.25">
      <c r="A588" s="4" t="s">
        <v>14</v>
      </c>
      <c r="B588" s="4" t="s">
        <v>1941</v>
      </c>
      <c r="C588" s="4" t="s">
        <v>15</v>
      </c>
      <c r="D588" s="34" t="s">
        <v>2934</v>
      </c>
      <c r="E588" s="4" t="s">
        <v>23</v>
      </c>
      <c r="F588" s="4" t="s">
        <v>17</v>
      </c>
      <c r="G588" s="5" t="s">
        <v>2935</v>
      </c>
      <c r="H588" s="24" t="s">
        <v>2936</v>
      </c>
      <c r="I588" s="76" t="s">
        <v>38</v>
      </c>
      <c r="J588" s="5" t="s">
        <v>1039</v>
      </c>
      <c r="K588" s="4" t="s">
        <v>1040</v>
      </c>
      <c r="L588" s="5" t="s">
        <v>2937</v>
      </c>
      <c r="M588" s="24">
        <v>41969</v>
      </c>
      <c r="N588" s="4" t="s">
        <v>21</v>
      </c>
    </row>
    <row r="589" spans="1:14" ht="54" x14ac:dyDescent="0.25">
      <c r="A589" s="4" t="s">
        <v>14</v>
      </c>
      <c r="B589" s="4" t="s">
        <v>1941</v>
      </c>
      <c r="C589" s="4" t="s">
        <v>15</v>
      </c>
      <c r="D589" s="34" t="s">
        <v>2934</v>
      </c>
      <c r="E589" s="4" t="s">
        <v>23</v>
      </c>
      <c r="F589" s="4" t="s">
        <v>17</v>
      </c>
      <c r="G589" s="5" t="s">
        <v>2935</v>
      </c>
      <c r="H589" s="24" t="s">
        <v>2936</v>
      </c>
      <c r="I589" s="76" t="s">
        <v>38</v>
      </c>
      <c r="J589" s="5" t="s">
        <v>1863</v>
      </c>
      <c r="K589" s="4" t="s">
        <v>2938</v>
      </c>
      <c r="L589" s="5" t="s">
        <v>2939</v>
      </c>
      <c r="M589" s="24">
        <v>42086</v>
      </c>
      <c r="N589" s="4" t="s">
        <v>21</v>
      </c>
    </row>
    <row r="590" spans="1:14" ht="40.5" x14ac:dyDescent="0.25">
      <c r="A590" s="4" t="s">
        <v>14</v>
      </c>
      <c r="B590" s="4" t="s">
        <v>2095</v>
      </c>
      <c r="C590" s="4" t="s">
        <v>283</v>
      </c>
      <c r="D590" s="34" t="s">
        <v>2940</v>
      </c>
      <c r="E590" s="4" t="s">
        <v>23</v>
      </c>
      <c r="F590" s="4" t="s">
        <v>17</v>
      </c>
      <c r="G590" s="5" t="s">
        <v>2941</v>
      </c>
      <c r="H590" s="5" t="s">
        <v>2942</v>
      </c>
      <c r="I590" s="5" t="s">
        <v>335</v>
      </c>
      <c r="J590" s="5" t="s">
        <v>2943</v>
      </c>
      <c r="K590" s="4" t="s">
        <v>721</v>
      </c>
      <c r="L590" s="114" t="s">
        <v>2944</v>
      </c>
      <c r="M590" s="24">
        <v>42531</v>
      </c>
      <c r="N590" s="4" t="s">
        <v>21</v>
      </c>
    </row>
    <row r="591" spans="1:14" ht="40.5" x14ac:dyDescent="0.25">
      <c r="A591" s="4" t="s">
        <v>14</v>
      </c>
      <c r="B591" s="4" t="s">
        <v>1941</v>
      </c>
      <c r="C591" s="4" t="s">
        <v>15</v>
      </c>
      <c r="D591" s="34" t="s">
        <v>2945</v>
      </c>
      <c r="E591" s="4" t="s">
        <v>23</v>
      </c>
      <c r="F591" s="4" t="s">
        <v>17</v>
      </c>
      <c r="G591" s="5" t="s">
        <v>2946</v>
      </c>
      <c r="H591" s="24" t="s">
        <v>2947</v>
      </c>
      <c r="I591" s="5" t="s">
        <v>27</v>
      </c>
      <c r="J591" s="5" t="s">
        <v>2948</v>
      </c>
      <c r="K591" s="72" t="s">
        <v>2263</v>
      </c>
      <c r="L591" s="7" t="s">
        <v>2949</v>
      </c>
      <c r="M591" s="77">
        <v>43815</v>
      </c>
      <c r="N591" s="4" t="s">
        <v>28</v>
      </c>
    </row>
    <row r="592" spans="1:14" ht="40.5" x14ac:dyDescent="0.25">
      <c r="A592" s="4" t="s">
        <v>14</v>
      </c>
      <c r="B592" s="4" t="s">
        <v>1839</v>
      </c>
      <c r="C592" s="4" t="s">
        <v>30</v>
      </c>
      <c r="D592" s="34" t="s">
        <v>2950</v>
      </c>
      <c r="E592" s="4" t="s">
        <v>16</v>
      </c>
      <c r="F592" s="4" t="s">
        <v>17</v>
      </c>
      <c r="G592" s="5" t="s">
        <v>2951</v>
      </c>
      <c r="H592" s="5" t="s">
        <v>2952</v>
      </c>
      <c r="I592" s="5" t="s">
        <v>33</v>
      </c>
      <c r="J592" s="5" t="s">
        <v>297</v>
      </c>
      <c r="K592" s="4" t="s">
        <v>35</v>
      </c>
      <c r="L592" s="5" t="s">
        <v>2953</v>
      </c>
      <c r="M592" s="24">
        <v>43021</v>
      </c>
      <c r="N592" s="4" t="s">
        <v>21</v>
      </c>
    </row>
    <row r="593" spans="1:14" ht="40.5" x14ac:dyDescent="0.25">
      <c r="A593" s="4" t="s">
        <v>14</v>
      </c>
      <c r="B593" s="4" t="s">
        <v>1839</v>
      </c>
      <c r="C593" s="4" t="s">
        <v>30</v>
      </c>
      <c r="D593" s="34" t="s">
        <v>2950</v>
      </c>
      <c r="E593" s="4" t="s">
        <v>16</v>
      </c>
      <c r="F593" s="4" t="s">
        <v>17</v>
      </c>
      <c r="G593" s="5" t="s">
        <v>2951</v>
      </c>
      <c r="H593" s="5" t="s">
        <v>2952</v>
      </c>
      <c r="I593" s="5" t="s">
        <v>33</v>
      </c>
      <c r="J593" s="5" t="s">
        <v>311</v>
      </c>
      <c r="K593" s="4" t="s">
        <v>35</v>
      </c>
      <c r="L593" s="5" t="s">
        <v>2954</v>
      </c>
      <c r="M593" s="24">
        <v>43021</v>
      </c>
      <c r="N593" s="4" t="s">
        <v>21</v>
      </c>
    </row>
    <row r="594" spans="1:14" ht="40.5" x14ac:dyDescent="0.25">
      <c r="A594" s="4" t="s">
        <v>14</v>
      </c>
      <c r="B594" s="4" t="s">
        <v>2113</v>
      </c>
      <c r="C594" s="4" t="s">
        <v>15</v>
      </c>
      <c r="D594" s="34" t="s">
        <v>2955</v>
      </c>
      <c r="E594" s="4" t="s">
        <v>23</v>
      </c>
      <c r="F594" s="4" t="s">
        <v>17</v>
      </c>
      <c r="G594" s="5" t="s">
        <v>2956</v>
      </c>
      <c r="H594" s="5">
        <v>8101866</v>
      </c>
      <c r="I594" s="5" t="s">
        <v>335</v>
      </c>
      <c r="J594" s="5" t="s">
        <v>336</v>
      </c>
      <c r="K594" s="4" t="s">
        <v>721</v>
      </c>
      <c r="L594" s="7" t="s">
        <v>2957</v>
      </c>
      <c r="M594" s="24">
        <v>43195</v>
      </c>
      <c r="N594" s="4" t="s">
        <v>21</v>
      </c>
    </row>
    <row r="595" spans="1:14" ht="40.5" x14ac:dyDescent="0.25">
      <c r="A595" s="187" t="s">
        <v>3262</v>
      </c>
      <c r="B595" s="187" t="s">
        <v>3263</v>
      </c>
      <c r="C595" s="187" t="s">
        <v>29</v>
      </c>
      <c r="D595" s="187" t="s">
        <v>3264</v>
      </c>
      <c r="E595" s="70" t="s">
        <v>3265</v>
      </c>
      <c r="F595" s="70" t="s">
        <v>2818</v>
      </c>
      <c r="G595" s="70" t="s">
        <v>3266</v>
      </c>
      <c r="H595" s="211" t="s">
        <v>3267</v>
      </c>
      <c r="I595" s="70" t="s">
        <v>22</v>
      </c>
      <c r="J595" s="70" t="s">
        <v>1006</v>
      </c>
      <c r="K595" s="225" t="s">
        <v>1007</v>
      </c>
      <c r="L595" s="225" t="s">
        <v>3268</v>
      </c>
      <c r="M595" s="245">
        <v>42849</v>
      </c>
      <c r="N595" s="70" t="s">
        <v>3269</v>
      </c>
    </row>
    <row r="596" spans="1:14" ht="40.5" x14ac:dyDescent="0.25">
      <c r="A596" s="187" t="s">
        <v>3262</v>
      </c>
      <c r="B596" s="187" t="s">
        <v>3263</v>
      </c>
      <c r="C596" s="187" t="s">
        <v>29</v>
      </c>
      <c r="D596" s="187" t="s">
        <v>3264</v>
      </c>
      <c r="E596" s="70" t="s">
        <v>3265</v>
      </c>
      <c r="F596" s="70" t="s">
        <v>2818</v>
      </c>
      <c r="G596" s="70" t="s">
        <v>3266</v>
      </c>
      <c r="H596" s="211" t="s">
        <v>3267</v>
      </c>
      <c r="I596" s="70" t="s">
        <v>22</v>
      </c>
      <c r="J596" s="70" t="s">
        <v>468</v>
      </c>
      <c r="K596" s="225" t="s">
        <v>469</v>
      </c>
      <c r="L596" s="225" t="s">
        <v>3270</v>
      </c>
      <c r="M596" s="245">
        <v>43003</v>
      </c>
      <c r="N596" s="70" t="s">
        <v>3269</v>
      </c>
    </row>
    <row r="597" spans="1:14" ht="40.5" x14ac:dyDescent="0.25">
      <c r="A597" s="190" t="s">
        <v>3262</v>
      </c>
      <c r="B597" s="190" t="s">
        <v>3263</v>
      </c>
      <c r="C597" s="194" t="s">
        <v>30</v>
      </c>
      <c r="D597" s="187" t="s">
        <v>3271</v>
      </c>
      <c r="E597" s="70" t="s">
        <v>3265</v>
      </c>
      <c r="F597" s="70" t="s">
        <v>2818</v>
      </c>
      <c r="G597" s="70" t="s">
        <v>3272</v>
      </c>
      <c r="H597" s="217"/>
      <c r="I597" s="70" t="s">
        <v>3273</v>
      </c>
      <c r="J597" s="70" t="s">
        <v>3274</v>
      </c>
      <c r="K597" s="225" t="s">
        <v>44</v>
      </c>
      <c r="L597" s="225" t="s">
        <v>3275</v>
      </c>
      <c r="M597" s="245">
        <v>42184</v>
      </c>
      <c r="N597" s="70" t="s">
        <v>3269</v>
      </c>
    </row>
    <row r="598" spans="1:14" ht="27" x14ac:dyDescent="0.25">
      <c r="A598" s="190" t="s">
        <v>3262</v>
      </c>
      <c r="B598" s="190" t="s">
        <v>3263</v>
      </c>
      <c r="C598" s="194" t="s">
        <v>30</v>
      </c>
      <c r="D598" s="187" t="s">
        <v>3271</v>
      </c>
      <c r="E598" s="70" t="s">
        <v>3265</v>
      </c>
      <c r="F598" s="70" t="s">
        <v>2818</v>
      </c>
      <c r="G598" s="70" t="s">
        <v>3272</v>
      </c>
      <c r="H598" s="217"/>
      <c r="I598" s="70" t="s">
        <v>3276</v>
      </c>
      <c r="J598" s="70" t="s">
        <v>67</v>
      </c>
      <c r="K598" s="225" t="s">
        <v>918</v>
      </c>
      <c r="L598" s="225" t="s">
        <v>3277</v>
      </c>
      <c r="M598" s="245">
        <v>42458</v>
      </c>
      <c r="N598" s="70" t="s">
        <v>3269</v>
      </c>
    </row>
    <row r="599" spans="1:14" ht="40.5" x14ac:dyDescent="0.25">
      <c r="A599" s="190" t="s">
        <v>3262</v>
      </c>
      <c r="B599" s="190" t="s">
        <v>3263</v>
      </c>
      <c r="C599" s="194" t="s">
        <v>30</v>
      </c>
      <c r="D599" s="187" t="s">
        <v>3271</v>
      </c>
      <c r="E599" s="70" t="s">
        <v>3265</v>
      </c>
      <c r="F599" s="70" t="s">
        <v>2818</v>
      </c>
      <c r="G599" s="70" t="s">
        <v>3272</v>
      </c>
      <c r="H599" s="71"/>
      <c r="I599" s="70" t="s">
        <v>3273</v>
      </c>
      <c r="J599" s="70" t="s">
        <v>587</v>
      </c>
      <c r="K599" s="225" t="s">
        <v>588</v>
      </c>
      <c r="L599" s="225" t="s">
        <v>3278</v>
      </c>
      <c r="M599" s="245">
        <v>42458</v>
      </c>
      <c r="N599" s="70" t="s">
        <v>3269</v>
      </c>
    </row>
    <row r="600" spans="1:14" ht="27" x14ac:dyDescent="0.25">
      <c r="A600" s="190" t="s">
        <v>3262</v>
      </c>
      <c r="B600" s="190" t="s">
        <v>3263</v>
      </c>
      <c r="C600" s="194" t="s">
        <v>30</v>
      </c>
      <c r="D600" s="187" t="s">
        <v>3271</v>
      </c>
      <c r="E600" s="70" t="s">
        <v>3265</v>
      </c>
      <c r="F600" s="70" t="s">
        <v>2818</v>
      </c>
      <c r="G600" s="70" t="s">
        <v>3272</v>
      </c>
      <c r="H600" s="211" t="s">
        <v>3267</v>
      </c>
      <c r="I600" s="70" t="s">
        <v>25</v>
      </c>
      <c r="J600" s="70" t="s">
        <v>61</v>
      </c>
      <c r="K600" s="225" t="s">
        <v>62</v>
      </c>
      <c r="L600" s="225" t="s">
        <v>3279</v>
      </c>
      <c r="M600" s="245">
        <v>42334</v>
      </c>
      <c r="N600" s="70" t="s">
        <v>3269</v>
      </c>
    </row>
    <row r="601" spans="1:14" ht="40.5" x14ac:dyDescent="0.25">
      <c r="A601" s="187" t="s">
        <v>3262</v>
      </c>
      <c r="B601" s="187" t="s">
        <v>3280</v>
      </c>
      <c r="C601" s="187" t="s">
        <v>29</v>
      </c>
      <c r="D601" s="187" t="s">
        <v>3281</v>
      </c>
      <c r="E601" s="70" t="s">
        <v>3265</v>
      </c>
      <c r="F601" s="70" t="s">
        <v>2818</v>
      </c>
      <c r="G601" s="70" t="s">
        <v>3282</v>
      </c>
      <c r="H601" s="211" t="s">
        <v>3267</v>
      </c>
      <c r="I601" s="70" t="s">
        <v>335</v>
      </c>
      <c r="J601" s="70" t="s">
        <v>720</v>
      </c>
      <c r="K601" s="225" t="s">
        <v>721</v>
      </c>
      <c r="L601" s="225" t="s">
        <v>3283</v>
      </c>
      <c r="M601" s="245">
        <v>42527</v>
      </c>
      <c r="N601" s="70" t="s">
        <v>3269</v>
      </c>
    </row>
    <row r="602" spans="1:14" ht="40.5" x14ac:dyDescent="0.25">
      <c r="A602" s="187" t="s">
        <v>3262</v>
      </c>
      <c r="B602" s="187" t="s">
        <v>3280</v>
      </c>
      <c r="C602" s="187" t="s">
        <v>29</v>
      </c>
      <c r="D602" s="187" t="s">
        <v>3281</v>
      </c>
      <c r="E602" s="70" t="s">
        <v>3265</v>
      </c>
      <c r="F602" s="70" t="s">
        <v>2818</v>
      </c>
      <c r="G602" s="70" t="s">
        <v>3282</v>
      </c>
      <c r="H602" s="211" t="s">
        <v>3267</v>
      </c>
      <c r="I602" s="70" t="s">
        <v>51</v>
      </c>
      <c r="J602" s="70" t="s">
        <v>3284</v>
      </c>
      <c r="K602" s="225" t="s">
        <v>1005</v>
      </c>
      <c r="L602" s="225" t="s">
        <v>3285</v>
      </c>
      <c r="M602" s="245">
        <v>42576</v>
      </c>
      <c r="N602" s="70" t="s">
        <v>3269</v>
      </c>
    </row>
    <row r="603" spans="1:14" ht="40.5" x14ac:dyDescent="0.25">
      <c r="A603" s="187" t="s">
        <v>3262</v>
      </c>
      <c r="B603" s="187" t="s">
        <v>3280</v>
      </c>
      <c r="C603" s="187" t="s">
        <v>29</v>
      </c>
      <c r="D603" s="187" t="s">
        <v>3286</v>
      </c>
      <c r="E603" s="70" t="s">
        <v>3265</v>
      </c>
      <c r="F603" s="70" t="s">
        <v>2818</v>
      </c>
      <c r="G603" s="70" t="s">
        <v>3287</v>
      </c>
      <c r="H603" s="71"/>
      <c r="I603" s="70" t="s">
        <v>25</v>
      </c>
      <c r="J603" s="70" t="s">
        <v>287</v>
      </c>
      <c r="K603" s="225" t="s">
        <v>288</v>
      </c>
      <c r="L603" s="225" t="s">
        <v>3288</v>
      </c>
      <c r="M603" s="245">
        <v>43810</v>
      </c>
      <c r="N603" s="70" t="s">
        <v>3269</v>
      </c>
    </row>
    <row r="604" spans="1:14" ht="40.5" x14ac:dyDescent="0.25">
      <c r="A604" s="187" t="s">
        <v>3262</v>
      </c>
      <c r="B604" s="187" t="s">
        <v>3280</v>
      </c>
      <c r="C604" s="187" t="s">
        <v>29</v>
      </c>
      <c r="D604" s="187" t="s">
        <v>3286</v>
      </c>
      <c r="E604" s="70" t="s">
        <v>3265</v>
      </c>
      <c r="F604" s="70" t="s">
        <v>2818</v>
      </c>
      <c r="G604" s="70" t="s">
        <v>3287</v>
      </c>
      <c r="H604" s="71"/>
      <c r="I604" s="70" t="s">
        <v>25</v>
      </c>
      <c r="J604" s="70" t="s">
        <v>26</v>
      </c>
      <c r="K604" s="225" t="s">
        <v>59</v>
      </c>
      <c r="L604" s="225" t="s">
        <v>3289</v>
      </c>
      <c r="M604" s="245">
        <v>43810</v>
      </c>
      <c r="N604" s="70" t="s">
        <v>3269</v>
      </c>
    </row>
    <row r="605" spans="1:14" ht="40.5" x14ac:dyDescent="0.25">
      <c r="A605" s="187" t="s">
        <v>3262</v>
      </c>
      <c r="B605" s="187" t="s">
        <v>3290</v>
      </c>
      <c r="C605" s="187" t="s">
        <v>3291</v>
      </c>
      <c r="D605" s="187" t="s">
        <v>3292</v>
      </c>
      <c r="E605" s="70" t="s">
        <v>3265</v>
      </c>
      <c r="F605" s="70" t="s">
        <v>2818</v>
      </c>
      <c r="G605" s="70" t="s">
        <v>3293</v>
      </c>
      <c r="H605" s="71"/>
      <c r="I605" s="70" t="s">
        <v>3276</v>
      </c>
      <c r="J605" s="70" t="s">
        <v>67</v>
      </c>
      <c r="K605" s="225" t="s">
        <v>918</v>
      </c>
      <c r="L605" s="225" t="s">
        <v>3294</v>
      </c>
      <c r="M605" s="245">
        <v>42947</v>
      </c>
      <c r="N605" s="70" t="s">
        <v>3269</v>
      </c>
    </row>
    <row r="606" spans="1:14" ht="40.5" x14ac:dyDescent="0.25">
      <c r="A606" s="187" t="s">
        <v>3262</v>
      </c>
      <c r="B606" s="187" t="s">
        <v>3290</v>
      </c>
      <c r="C606" s="187" t="s">
        <v>3291</v>
      </c>
      <c r="D606" s="187" t="s">
        <v>3295</v>
      </c>
      <c r="E606" s="70" t="s">
        <v>3265</v>
      </c>
      <c r="F606" s="70" t="s">
        <v>2818</v>
      </c>
      <c r="G606" s="70" t="s">
        <v>3296</v>
      </c>
      <c r="H606" s="71"/>
      <c r="I606" s="70" t="s">
        <v>25</v>
      </c>
      <c r="J606" s="70" t="s">
        <v>71</v>
      </c>
      <c r="K606" s="225" t="s">
        <v>72</v>
      </c>
      <c r="L606" s="225" t="s">
        <v>3297</v>
      </c>
      <c r="M606" s="245">
        <v>41408</v>
      </c>
      <c r="N606" s="70" t="s">
        <v>3269</v>
      </c>
    </row>
    <row r="607" spans="1:14" ht="40.5" x14ac:dyDescent="0.25">
      <c r="A607" s="187" t="s">
        <v>3262</v>
      </c>
      <c r="B607" s="187" t="s">
        <v>3290</v>
      </c>
      <c r="C607" s="187" t="s">
        <v>3291</v>
      </c>
      <c r="D607" s="187" t="s">
        <v>3298</v>
      </c>
      <c r="E607" s="70" t="s">
        <v>3265</v>
      </c>
      <c r="F607" s="70" t="s">
        <v>2818</v>
      </c>
      <c r="G607" s="70" t="s">
        <v>3299</v>
      </c>
      <c r="H607" s="4"/>
      <c r="I607" s="70" t="s">
        <v>3276</v>
      </c>
      <c r="J607" s="70" t="s">
        <v>67</v>
      </c>
      <c r="K607" s="225" t="s">
        <v>918</v>
      </c>
      <c r="L607" s="225" t="s">
        <v>3300</v>
      </c>
      <c r="M607" s="245">
        <v>42877</v>
      </c>
      <c r="N607" s="70" t="s">
        <v>3269</v>
      </c>
    </row>
    <row r="608" spans="1:14" ht="27" x14ac:dyDescent="0.25">
      <c r="A608" s="187" t="s">
        <v>3262</v>
      </c>
      <c r="B608" s="187" t="s">
        <v>3290</v>
      </c>
      <c r="C608" s="187" t="s">
        <v>3291</v>
      </c>
      <c r="D608" s="187" t="s">
        <v>3301</v>
      </c>
      <c r="E608" s="70" t="s">
        <v>3265</v>
      </c>
      <c r="F608" s="70" t="s">
        <v>2818</v>
      </c>
      <c r="G608" s="70" t="s">
        <v>3302</v>
      </c>
      <c r="H608" s="4"/>
      <c r="I608" s="70" t="s">
        <v>27</v>
      </c>
      <c r="J608" s="70" t="s">
        <v>3303</v>
      </c>
      <c r="K608" s="225" t="s">
        <v>2182</v>
      </c>
      <c r="L608" s="225" t="s">
        <v>3304</v>
      </c>
      <c r="M608" s="245">
        <v>41508</v>
      </c>
      <c r="N608" s="70" t="s">
        <v>3269</v>
      </c>
    </row>
    <row r="609" spans="1:14" ht="27" x14ac:dyDescent="0.25">
      <c r="A609" s="187" t="s">
        <v>3262</v>
      </c>
      <c r="B609" s="187" t="s">
        <v>3290</v>
      </c>
      <c r="C609" s="187" t="s">
        <v>3291</v>
      </c>
      <c r="D609" s="187" t="s">
        <v>3301</v>
      </c>
      <c r="E609" s="70" t="s">
        <v>3265</v>
      </c>
      <c r="F609" s="70" t="s">
        <v>2818</v>
      </c>
      <c r="G609" s="70" t="s">
        <v>3302</v>
      </c>
      <c r="H609" s="4"/>
      <c r="I609" s="70" t="s">
        <v>27</v>
      </c>
      <c r="J609" s="70" t="s">
        <v>3305</v>
      </c>
      <c r="K609" s="225" t="s">
        <v>2182</v>
      </c>
      <c r="L609" s="225" t="s">
        <v>3306</v>
      </c>
      <c r="M609" s="245">
        <v>41508</v>
      </c>
      <c r="N609" s="70" t="s">
        <v>3269</v>
      </c>
    </row>
    <row r="610" spans="1:14" ht="27" x14ac:dyDescent="0.25">
      <c r="A610" s="187" t="s">
        <v>3262</v>
      </c>
      <c r="B610" s="187" t="s">
        <v>3290</v>
      </c>
      <c r="C610" s="187" t="s">
        <v>3291</v>
      </c>
      <c r="D610" s="187" t="s">
        <v>3301</v>
      </c>
      <c r="E610" s="70" t="s">
        <v>3265</v>
      </c>
      <c r="F610" s="70" t="s">
        <v>2818</v>
      </c>
      <c r="G610" s="70" t="s">
        <v>3302</v>
      </c>
      <c r="H610" s="219"/>
      <c r="I610" s="70" t="s">
        <v>335</v>
      </c>
      <c r="J610" s="70" t="s">
        <v>336</v>
      </c>
      <c r="K610" s="225" t="s">
        <v>721</v>
      </c>
      <c r="L610" s="225" t="s">
        <v>3307</v>
      </c>
      <c r="M610" s="245">
        <v>42055</v>
      </c>
      <c r="N610" s="70" t="s">
        <v>3269</v>
      </c>
    </row>
    <row r="611" spans="1:14" ht="40.5" x14ac:dyDescent="0.25">
      <c r="A611" s="4" t="s">
        <v>322</v>
      </c>
      <c r="B611" s="4" t="s">
        <v>323</v>
      </c>
      <c r="C611" s="4" t="s">
        <v>30</v>
      </c>
      <c r="D611" s="5" t="s">
        <v>324</v>
      </c>
      <c r="E611" s="4" t="s">
        <v>23</v>
      </c>
      <c r="F611" s="4" t="s">
        <v>17</v>
      </c>
      <c r="G611" s="5" t="s">
        <v>325</v>
      </c>
      <c r="H611" s="5" t="s">
        <v>326</v>
      </c>
      <c r="I611" s="5" t="s">
        <v>55</v>
      </c>
      <c r="J611" s="5" t="s">
        <v>327</v>
      </c>
      <c r="K611" s="27" t="s">
        <v>328</v>
      </c>
      <c r="L611" s="28" t="s">
        <v>329</v>
      </c>
      <c r="M611" s="29">
        <v>42725</v>
      </c>
      <c r="N611" s="4" t="s">
        <v>21</v>
      </c>
    </row>
    <row r="612" spans="1:14" ht="27" x14ac:dyDescent="0.25">
      <c r="A612" s="4" t="s">
        <v>322</v>
      </c>
      <c r="B612" s="4" t="s">
        <v>323</v>
      </c>
      <c r="C612" s="4" t="s">
        <v>30</v>
      </c>
      <c r="D612" s="5" t="s">
        <v>1106</v>
      </c>
      <c r="E612" s="4" t="s">
        <v>23</v>
      </c>
      <c r="F612" s="4" t="s">
        <v>17</v>
      </c>
      <c r="G612" s="5" t="s">
        <v>1107</v>
      </c>
      <c r="H612" s="23" t="s">
        <v>305</v>
      </c>
      <c r="I612" s="5" t="s">
        <v>25</v>
      </c>
      <c r="J612" s="5" t="s">
        <v>61</v>
      </c>
      <c r="K612" s="27" t="s">
        <v>80</v>
      </c>
      <c r="L612" s="23" t="s">
        <v>1108</v>
      </c>
      <c r="M612" s="38">
        <v>42572</v>
      </c>
      <c r="N612" s="4" t="s">
        <v>21</v>
      </c>
    </row>
    <row r="613" spans="1:14" ht="27" x14ac:dyDescent="0.25">
      <c r="A613" s="4" t="s">
        <v>322</v>
      </c>
      <c r="B613" s="4" t="s">
        <v>323</v>
      </c>
      <c r="C613" s="4" t="s">
        <v>30</v>
      </c>
      <c r="D613" s="5" t="s">
        <v>1109</v>
      </c>
      <c r="E613" s="4" t="s">
        <v>23</v>
      </c>
      <c r="F613" s="4" t="s">
        <v>17</v>
      </c>
      <c r="G613" s="5" t="s">
        <v>1110</v>
      </c>
      <c r="H613" s="23" t="s">
        <v>1111</v>
      </c>
      <c r="I613" s="5" t="s">
        <v>25</v>
      </c>
      <c r="J613" s="5" t="s">
        <v>41</v>
      </c>
      <c r="K613" s="27" t="s">
        <v>42</v>
      </c>
      <c r="L613" s="23" t="s">
        <v>1112</v>
      </c>
      <c r="M613" s="38">
        <v>42397</v>
      </c>
      <c r="N613" s="4" t="s">
        <v>21</v>
      </c>
    </row>
    <row r="614" spans="1:14" ht="27" x14ac:dyDescent="0.25">
      <c r="A614" s="44" t="s">
        <v>322</v>
      </c>
      <c r="B614" s="46" t="s">
        <v>323</v>
      </c>
      <c r="C614" s="46" t="s">
        <v>30</v>
      </c>
      <c r="D614" s="47" t="s">
        <v>1113</v>
      </c>
      <c r="E614" s="4" t="s">
        <v>23</v>
      </c>
      <c r="F614" s="4" t="s">
        <v>17</v>
      </c>
      <c r="G614" s="47" t="s">
        <v>1114</v>
      </c>
      <c r="H614" s="51"/>
      <c r="I614" s="47" t="s">
        <v>1115</v>
      </c>
      <c r="J614" s="47" t="s">
        <v>1116</v>
      </c>
      <c r="K614" s="4" t="s">
        <v>1117</v>
      </c>
      <c r="L614" s="50" t="s">
        <v>1118</v>
      </c>
      <c r="M614" s="56">
        <v>43241</v>
      </c>
      <c r="N614" s="4" t="s">
        <v>21</v>
      </c>
    </row>
    <row r="615" spans="1:14" ht="27" x14ac:dyDescent="0.25">
      <c r="A615" s="4" t="s">
        <v>322</v>
      </c>
      <c r="B615" s="4" t="s">
        <v>1119</v>
      </c>
      <c r="C615" s="4" t="s">
        <v>30</v>
      </c>
      <c r="D615" s="5" t="s">
        <v>1120</v>
      </c>
      <c r="E615" s="4" t="s">
        <v>23</v>
      </c>
      <c r="F615" s="4" t="s">
        <v>17</v>
      </c>
      <c r="G615" s="5" t="s">
        <v>1121</v>
      </c>
      <c r="H615" s="23" t="s">
        <v>1122</v>
      </c>
      <c r="I615" s="5" t="s">
        <v>46</v>
      </c>
      <c r="J615" s="5" t="s">
        <v>47</v>
      </c>
      <c r="K615" s="27" t="s">
        <v>74</v>
      </c>
      <c r="L615" s="23" t="s">
        <v>1123</v>
      </c>
      <c r="M615" s="38">
        <v>42531</v>
      </c>
      <c r="N615" s="4" t="s">
        <v>21</v>
      </c>
    </row>
    <row r="616" spans="1:14" ht="40.5" x14ac:dyDescent="0.25">
      <c r="A616" s="4" t="s">
        <v>322</v>
      </c>
      <c r="B616" s="4" t="s">
        <v>1124</v>
      </c>
      <c r="C616" s="4" t="s">
        <v>30</v>
      </c>
      <c r="D616" s="5" t="s">
        <v>1125</v>
      </c>
      <c r="E616" s="4" t="s">
        <v>23</v>
      </c>
      <c r="F616" s="4" t="s">
        <v>17</v>
      </c>
      <c r="G616" s="5" t="s">
        <v>1126</v>
      </c>
      <c r="H616" s="5" t="s">
        <v>1127</v>
      </c>
      <c r="I616" s="5" t="s">
        <v>55</v>
      </c>
      <c r="J616" s="5" t="s">
        <v>19</v>
      </c>
      <c r="K616" s="27" t="s">
        <v>20</v>
      </c>
      <c r="L616" s="23" t="s">
        <v>1128</v>
      </c>
      <c r="M616" s="38">
        <v>41709</v>
      </c>
      <c r="N616" s="4" t="s">
        <v>21</v>
      </c>
    </row>
    <row r="617" spans="1:14" ht="27" x14ac:dyDescent="0.25">
      <c r="A617" s="4" t="s">
        <v>322</v>
      </c>
      <c r="B617" s="4" t="s">
        <v>1124</v>
      </c>
      <c r="C617" s="4" t="s">
        <v>30</v>
      </c>
      <c r="D617" s="5" t="s">
        <v>1125</v>
      </c>
      <c r="E617" s="4" t="s">
        <v>23</v>
      </c>
      <c r="F617" s="4" t="s">
        <v>17</v>
      </c>
      <c r="G617" s="5" t="s">
        <v>1129</v>
      </c>
      <c r="H617" s="5" t="s">
        <v>1127</v>
      </c>
      <c r="I617" s="5" t="s">
        <v>24</v>
      </c>
      <c r="J617" s="51" t="s">
        <v>67</v>
      </c>
      <c r="K617" s="45" t="s">
        <v>68</v>
      </c>
      <c r="L617" s="23" t="s">
        <v>1130</v>
      </c>
      <c r="M617" s="38">
        <v>43136</v>
      </c>
      <c r="N617" s="4" t="s">
        <v>21</v>
      </c>
    </row>
    <row r="618" spans="1:14" ht="40.5" x14ac:dyDescent="0.25">
      <c r="A618" s="4" t="s">
        <v>322</v>
      </c>
      <c r="B618" s="4" t="s">
        <v>1131</v>
      </c>
      <c r="C618" s="4" t="s">
        <v>29</v>
      </c>
      <c r="D618" s="5" t="s">
        <v>1132</v>
      </c>
      <c r="E618" s="4" t="s">
        <v>23</v>
      </c>
      <c r="F618" s="4" t="s">
        <v>32</v>
      </c>
      <c r="G618" s="5" t="s">
        <v>1133</v>
      </c>
      <c r="H618" s="23" t="s">
        <v>305</v>
      </c>
      <c r="I618" s="5" t="s">
        <v>51</v>
      </c>
      <c r="J618" s="5" t="s">
        <v>572</v>
      </c>
      <c r="K618" s="27" t="s">
        <v>573</v>
      </c>
      <c r="L618" s="23" t="s">
        <v>1134</v>
      </c>
      <c r="M618" s="38">
        <v>41750</v>
      </c>
      <c r="N618" s="4" t="s">
        <v>21</v>
      </c>
    </row>
    <row r="619" spans="1:14" ht="40.5" x14ac:dyDescent="0.25">
      <c r="A619" s="4" t="s">
        <v>322</v>
      </c>
      <c r="B619" s="4" t="s">
        <v>1135</v>
      </c>
      <c r="C619" s="4" t="s">
        <v>29</v>
      </c>
      <c r="D619" s="5" t="s">
        <v>1136</v>
      </c>
      <c r="E619" s="4" t="s">
        <v>23</v>
      </c>
      <c r="F619" s="4" t="s">
        <v>17</v>
      </c>
      <c r="G619" s="5" t="s">
        <v>1137</v>
      </c>
      <c r="H619" s="23" t="s">
        <v>1138</v>
      </c>
      <c r="I619" s="5" t="s">
        <v>22</v>
      </c>
      <c r="J619" s="5" t="s">
        <v>465</v>
      </c>
      <c r="K619" s="27" t="s">
        <v>612</v>
      </c>
      <c r="L619" s="5" t="s">
        <v>1139</v>
      </c>
      <c r="M619" s="38">
        <v>42559</v>
      </c>
      <c r="N619" s="4" t="s">
        <v>21</v>
      </c>
    </row>
    <row r="620" spans="1:14" ht="40.5" x14ac:dyDescent="0.25">
      <c r="A620" s="4" t="s">
        <v>322</v>
      </c>
      <c r="B620" s="4" t="s">
        <v>1135</v>
      </c>
      <c r="C620" s="4" t="s">
        <v>60</v>
      </c>
      <c r="D620" s="5" t="s">
        <v>1140</v>
      </c>
      <c r="E620" s="4" t="s">
        <v>23</v>
      </c>
      <c r="F620" s="4" t="s">
        <v>17</v>
      </c>
      <c r="G620" s="5" t="s">
        <v>1141</v>
      </c>
      <c r="H620" s="23" t="s">
        <v>1142</v>
      </c>
      <c r="I620" s="5" t="s">
        <v>25</v>
      </c>
      <c r="J620" s="5" t="s">
        <v>63</v>
      </c>
      <c r="K620" s="27" t="s">
        <v>783</v>
      </c>
      <c r="L620" s="23" t="s">
        <v>1143</v>
      </c>
      <c r="M620" s="38">
        <v>41904</v>
      </c>
      <c r="N620" s="4" t="s">
        <v>21</v>
      </c>
    </row>
    <row r="621" spans="1:14" ht="40.5" x14ac:dyDescent="0.25">
      <c r="A621" s="4" t="s">
        <v>322</v>
      </c>
      <c r="B621" s="4" t="s">
        <v>1135</v>
      </c>
      <c r="C621" s="4" t="s">
        <v>60</v>
      </c>
      <c r="D621" s="5" t="s">
        <v>1144</v>
      </c>
      <c r="E621" s="4" t="s">
        <v>23</v>
      </c>
      <c r="F621" s="4" t="s">
        <v>17</v>
      </c>
      <c r="G621" s="5" t="s">
        <v>1145</v>
      </c>
      <c r="H621" s="23" t="s">
        <v>1146</v>
      </c>
      <c r="I621" s="5" t="s">
        <v>55</v>
      </c>
      <c r="J621" s="5" t="s">
        <v>19</v>
      </c>
      <c r="K621" s="27" t="s">
        <v>20</v>
      </c>
      <c r="L621" s="23" t="s">
        <v>1147</v>
      </c>
      <c r="M621" s="38">
        <v>40326</v>
      </c>
      <c r="N621" s="4" t="s">
        <v>21</v>
      </c>
    </row>
    <row r="622" spans="1:14" ht="27" x14ac:dyDescent="0.25">
      <c r="A622" s="4" t="s">
        <v>322</v>
      </c>
      <c r="B622" s="4" t="s">
        <v>1135</v>
      </c>
      <c r="C622" s="4" t="s">
        <v>83</v>
      </c>
      <c r="D622" s="5" t="s">
        <v>1148</v>
      </c>
      <c r="E622" s="4" t="s">
        <v>23</v>
      </c>
      <c r="F622" s="4" t="s">
        <v>17</v>
      </c>
      <c r="G622" s="23" t="s">
        <v>1149</v>
      </c>
      <c r="H622" s="23" t="s">
        <v>1150</v>
      </c>
      <c r="I622" s="5" t="s">
        <v>25</v>
      </c>
      <c r="J622" s="5" t="s">
        <v>78</v>
      </c>
      <c r="K622" s="4" t="s">
        <v>513</v>
      </c>
      <c r="L622" s="23" t="s">
        <v>1151</v>
      </c>
      <c r="M622" s="38">
        <v>42710</v>
      </c>
      <c r="N622" s="4" t="s">
        <v>21</v>
      </c>
    </row>
    <row r="623" spans="1:14" ht="27" x14ac:dyDescent="0.25">
      <c r="A623" s="4" t="s">
        <v>322</v>
      </c>
      <c r="B623" s="4" t="s">
        <v>1135</v>
      </c>
      <c r="C623" s="4" t="s">
        <v>83</v>
      </c>
      <c r="D623" s="5" t="s">
        <v>1148</v>
      </c>
      <c r="E623" s="4" t="s">
        <v>23</v>
      </c>
      <c r="F623" s="4" t="s">
        <v>17</v>
      </c>
      <c r="G623" s="23" t="s">
        <v>1149</v>
      </c>
      <c r="H623" s="23" t="s">
        <v>1150</v>
      </c>
      <c r="I623" s="5" t="s">
        <v>38</v>
      </c>
      <c r="J623" s="5" t="s">
        <v>859</v>
      </c>
      <c r="K623" s="4" t="s">
        <v>89</v>
      </c>
      <c r="L623" s="23" t="s">
        <v>1152</v>
      </c>
      <c r="M623" s="38">
        <v>42710</v>
      </c>
      <c r="N623" s="4" t="s">
        <v>21</v>
      </c>
    </row>
    <row r="624" spans="1:14" ht="27" x14ac:dyDescent="0.25">
      <c r="A624" s="4" t="s">
        <v>322</v>
      </c>
      <c r="B624" s="4" t="s">
        <v>1135</v>
      </c>
      <c r="C624" s="4" t="s">
        <v>83</v>
      </c>
      <c r="D624" s="5" t="s">
        <v>1148</v>
      </c>
      <c r="E624" s="4" t="s">
        <v>23</v>
      </c>
      <c r="F624" s="4" t="s">
        <v>17</v>
      </c>
      <c r="G624" s="23" t="s">
        <v>1149</v>
      </c>
      <c r="H624" s="23" t="s">
        <v>1150</v>
      </c>
      <c r="I624" s="5" t="s">
        <v>102</v>
      </c>
      <c r="J624" s="5" t="s">
        <v>98</v>
      </c>
      <c r="K624" s="4" t="s">
        <v>1153</v>
      </c>
      <c r="L624" s="23" t="s">
        <v>1154</v>
      </c>
      <c r="M624" s="38">
        <v>42710</v>
      </c>
      <c r="N624" s="4" t="s">
        <v>21</v>
      </c>
    </row>
    <row r="625" spans="1:14" ht="27" x14ac:dyDescent="0.25">
      <c r="A625" s="4" t="s">
        <v>322</v>
      </c>
      <c r="B625" s="4" t="s">
        <v>1135</v>
      </c>
      <c r="C625" s="4" t="s">
        <v>83</v>
      </c>
      <c r="D625" s="5" t="s">
        <v>1148</v>
      </c>
      <c r="E625" s="4" t="s">
        <v>23</v>
      </c>
      <c r="F625" s="4" t="s">
        <v>17</v>
      </c>
      <c r="G625" s="23" t="s">
        <v>1149</v>
      </c>
      <c r="H625" s="23" t="s">
        <v>1150</v>
      </c>
      <c r="I625" s="5" t="s">
        <v>25</v>
      </c>
      <c r="J625" s="5" t="s">
        <v>778</v>
      </c>
      <c r="K625" s="4" t="s">
        <v>779</v>
      </c>
      <c r="L625" s="23" t="s">
        <v>1155</v>
      </c>
      <c r="M625" s="38">
        <v>42711</v>
      </c>
      <c r="N625" s="4" t="s">
        <v>21</v>
      </c>
    </row>
    <row r="626" spans="1:14" ht="40.5" x14ac:dyDescent="0.25">
      <c r="A626" s="4" t="s">
        <v>322</v>
      </c>
      <c r="B626" s="4" t="s">
        <v>1135</v>
      </c>
      <c r="C626" s="4" t="s">
        <v>60</v>
      </c>
      <c r="D626" s="5" t="s">
        <v>1156</v>
      </c>
      <c r="E626" s="4" t="s">
        <v>23</v>
      </c>
      <c r="F626" s="4" t="s">
        <v>32</v>
      </c>
      <c r="G626" s="5" t="s">
        <v>1157</v>
      </c>
      <c r="H626" s="23" t="s">
        <v>1158</v>
      </c>
      <c r="I626" s="23" t="s">
        <v>33</v>
      </c>
      <c r="J626" s="5" t="s">
        <v>34</v>
      </c>
      <c r="K626" s="27" t="s">
        <v>35</v>
      </c>
      <c r="L626" s="23" t="s">
        <v>1159</v>
      </c>
      <c r="M626" s="38">
        <v>40443</v>
      </c>
      <c r="N626" s="4" t="s">
        <v>21</v>
      </c>
    </row>
    <row r="627" spans="1:14" ht="27" x14ac:dyDescent="0.25">
      <c r="A627" s="4" t="s">
        <v>322</v>
      </c>
      <c r="B627" s="4" t="s">
        <v>1131</v>
      </c>
      <c r="C627" s="4" t="s">
        <v>29</v>
      </c>
      <c r="D627" s="5" t="s">
        <v>1160</v>
      </c>
      <c r="E627" s="4" t="s">
        <v>23</v>
      </c>
      <c r="F627" s="4" t="s">
        <v>17</v>
      </c>
      <c r="G627" s="5" t="s">
        <v>1161</v>
      </c>
      <c r="H627" s="23" t="s">
        <v>305</v>
      </c>
      <c r="I627" s="5" t="s">
        <v>25</v>
      </c>
      <c r="J627" s="5" t="s">
        <v>61</v>
      </c>
      <c r="K627" s="27" t="s">
        <v>57</v>
      </c>
      <c r="L627" s="23" t="s">
        <v>1162</v>
      </c>
      <c r="M627" s="38">
        <v>42583</v>
      </c>
      <c r="N627" s="4" t="s">
        <v>21</v>
      </c>
    </row>
    <row r="628" spans="1:14" ht="27" x14ac:dyDescent="0.25">
      <c r="A628" s="4" t="s">
        <v>322</v>
      </c>
      <c r="B628" s="4" t="s">
        <v>1135</v>
      </c>
      <c r="C628" s="4" t="s">
        <v>60</v>
      </c>
      <c r="D628" s="5" t="s">
        <v>1163</v>
      </c>
      <c r="E628" s="4" t="s">
        <v>23</v>
      </c>
      <c r="F628" s="4" t="s">
        <v>17</v>
      </c>
      <c r="G628" s="5" t="s">
        <v>1164</v>
      </c>
      <c r="H628" s="5" t="s">
        <v>1165</v>
      </c>
      <c r="I628" s="5" t="s">
        <v>24</v>
      </c>
      <c r="J628" s="5" t="s">
        <v>67</v>
      </c>
      <c r="K628" s="27" t="s">
        <v>428</v>
      </c>
      <c r="L628" s="23" t="s">
        <v>1166</v>
      </c>
      <c r="M628" s="38">
        <v>42705</v>
      </c>
      <c r="N628" s="4" t="s">
        <v>21</v>
      </c>
    </row>
    <row r="629" spans="1:14" ht="27" x14ac:dyDescent="0.25">
      <c r="A629" s="4" t="s">
        <v>322</v>
      </c>
      <c r="B629" s="4" t="s">
        <v>1135</v>
      </c>
      <c r="C629" s="4" t="s">
        <v>60</v>
      </c>
      <c r="D629" s="5" t="s">
        <v>1167</v>
      </c>
      <c r="E629" s="4" t="s">
        <v>23</v>
      </c>
      <c r="F629" s="4" t="s">
        <v>17</v>
      </c>
      <c r="G629" s="5" t="s">
        <v>1168</v>
      </c>
      <c r="H629" s="23" t="s">
        <v>1169</v>
      </c>
      <c r="I629" s="5" t="s">
        <v>25</v>
      </c>
      <c r="J629" s="55" t="s">
        <v>63</v>
      </c>
      <c r="K629" s="27" t="s">
        <v>783</v>
      </c>
      <c r="L629" s="23" t="s">
        <v>1170</v>
      </c>
      <c r="M629" s="38">
        <v>43129</v>
      </c>
      <c r="N629" s="4" t="s">
        <v>21</v>
      </c>
    </row>
    <row r="630" spans="1:14" ht="27" x14ac:dyDescent="0.25">
      <c r="A630" s="45" t="s">
        <v>322</v>
      </c>
      <c r="B630" s="4" t="s">
        <v>1135</v>
      </c>
      <c r="C630" s="45" t="s">
        <v>37</v>
      </c>
      <c r="D630" s="5" t="s">
        <v>1171</v>
      </c>
      <c r="E630" s="49" t="s">
        <v>23</v>
      </c>
      <c r="F630" s="46" t="s">
        <v>17</v>
      </c>
      <c r="G630" s="5" t="s">
        <v>1172</v>
      </c>
      <c r="H630" s="23" t="s">
        <v>1173</v>
      </c>
      <c r="I630" s="5" t="s">
        <v>25</v>
      </c>
      <c r="J630" s="5" t="s">
        <v>63</v>
      </c>
      <c r="K630" s="27" t="s">
        <v>783</v>
      </c>
      <c r="L630" s="23" t="s">
        <v>1174</v>
      </c>
      <c r="M630" s="57">
        <v>43529</v>
      </c>
      <c r="N630" s="4" t="s">
        <v>21</v>
      </c>
    </row>
    <row r="631" spans="1:14" ht="27" x14ac:dyDescent="0.25">
      <c r="A631" s="4" t="s">
        <v>322</v>
      </c>
      <c r="B631" s="4" t="s">
        <v>1135</v>
      </c>
      <c r="C631" s="4" t="s">
        <v>60</v>
      </c>
      <c r="D631" s="5" t="s">
        <v>1175</v>
      </c>
      <c r="E631" s="4" t="s">
        <v>23</v>
      </c>
      <c r="F631" s="4" t="s">
        <v>32</v>
      </c>
      <c r="G631" s="5" t="s">
        <v>1176</v>
      </c>
      <c r="H631" s="23" t="s">
        <v>1177</v>
      </c>
      <c r="I631" s="5" t="s">
        <v>99</v>
      </c>
      <c r="J631" s="5" t="s">
        <v>39</v>
      </c>
      <c r="K631" s="27" t="s">
        <v>1178</v>
      </c>
      <c r="L631" s="23" t="s">
        <v>1179</v>
      </c>
      <c r="M631" s="38">
        <v>38791</v>
      </c>
      <c r="N631" s="4" t="s">
        <v>21</v>
      </c>
    </row>
    <row r="632" spans="1:14" ht="27" x14ac:dyDescent="0.25">
      <c r="A632" s="4" t="s">
        <v>322</v>
      </c>
      <c r="B632" s="4" t="s">
        <v>1135</v>
      </c>
      <c r="C632" s="4" t="s">
        <v>60</v>
      </c>
      <c r="D632" s="5" t="s">
        <v>1180</v>
      </c>
      <c r="E632" s="4" t="s">
        <v>23</v>
      </c>
      <c r="F632" s="4" t="s">
        <v>17</v>
      </c>
      <c r="G632" s="5" t="s">
        <v>1181</v>
      </c>
      <c r="H632" s="5" t="s">
        <v>1182</v>
      </c>
      <c r="I632" s="5" t="s">
        <v>25</v>
      </c>
      <c r="J632" s="5" t="s">
        <v>287</v>
      </c>
      <c r="K632" s="27" t="s">
        <v>288</v>
      </c>
      <c r="L632" s="23" t="s">
        <v>1183</v>
      </c>
      <c r="M632" s="38">
        <v>42562</v>
      </c>
      <c r="N632" s="4" t="s">
        <v>21</v>
      </c>
    </row>
    <row r="633" spans="1:14" ht="27" x14ac:dyDescent="0.25">
      <c r="A633" s="86" t="s">
        <v>322</v>
      </c>
      <c r="B633" s="86" t="s">
        <v>1131</v>
      </c>
      <c r="C633" s="86" t="s">
        <v>30</v>
      </c>
      <c r="D633" s="101" t="s">
        <v>1184</v>
      </c>
      <c r="E633" s="86" t="s">
        <v>23</v>
      </c>
      <c r="F633" s="86" t="s">
        <v>32</v>
      </c>
      <c r="G633" s="101" t="s">
        <v>1185</v>
      </c>
      <c r="H633" s="87" t="s">
        <v>1186</v>
      </c>
      <c r="I633" s="101" t="s">
        <v>33</v>
      </c>
      <c r="J633" s="101" t="s">
        <v>34</v>
      </c>
      <c r="K633" s="138" t="s">
        <v>35</v>
      </c>
      <c r="L633" s="87" t="s">
        <v>1187</v>
      </c>
      <c r="M633" s="244">
        <v>41975</v>
      </c>
      <c r="N633" s="86" t="s">
        <v>21</v>
      </c>
    </row>
    <row r="634" spans="1:14" ht="27" x14ac:dyDescent="0.25">
      <c r="A634" s="86" t="s">
        <v>322</v>
      </c>
      <c r="B634" s="86" t="s">
        <v>1131</v>
      </c>
      <c r="C634" s="86" t="s">
        <v>30</v>
      </c>
      <c r="D634" s="101" t="s">
        <v>1184</v>
      </c>
      <c r="E634" s="86" t="s">
        <v>23</v>
      </c>
      <c r="F634" s="86" t="s">
        <v>32</v>
      </c>
      <c r="G634" s="101" t="s">
        <v>1185</v>
      </c>
      <c r="H634" s="87" t="s">
        <v>1186</v>
      </c>
      <c r="I634" s="101" t="s">
        <v>33</v>
      </c>
      <c r="J634" s="101" t="s">
        <v>297</v>
      </c>
      <c r="K634" s="138" t="s">
        <v>35</v>
      </c>
      <c r="L634" s="87" t="s">
        <v>1188</v>
      </c>
      <c r="M634" s="244">
        <v>41975</v>
      </c>
      <c r="N634" s="86" t="s">
        <v>21</v>
      </c>
    </row>
    <row r="635" spans="1:14" ht="27" x14ac:dyDescent="0.25">
      <c r="A635" s="86" t="s">
        <v>322</v>
      </c>
      <c r="B635" s="86" t="s">
        <v>1131</v>
      </c>
      <c r="C635" s="86" t="s">
        <v>30</v>
      </c>
      <c r="D635" s="101" t="s">
        <v>1184</v>
      </c>
      <c r="E635" s="86" t="s">
        <v>23</v>
      </c>
      <c r="F635" s="86" t="s">
        <v>32</v>
      </c>
      <c r="G635" s="101" t="s">
        <v>1185</v>
      </c>
      <c r="H635" s="87" t="s">
        <v>1186</v>
      </c>
      <c r="I635" s="101" t="s">
        <v>25</v>
      </c>
      <c r="J635" s="101" t="s">
        <v>287</v>
      </c>
      <c r="K635" s="138" t="s">
        <v>288</v>
      </c>
      <c r="L635" s="87" t="s">
        <v>1189</v>
      </c>
      <c r="M635" s="244">
        <v>41978</v>
      </c>
      <c r="N635" s="86" t="s">
        <v>21</v>
      </c>
    </row>
    <row r="636" spans="1:14" ht="27" x14ac:dyDescent="0.25">
      <c r="A636" s="86" t="s">
        <v>322</v>
      </c>
      <c r="B636" s="86" t="s">
        <v>1135</v>
      </c>
      <c r="C636" s="86" t="s">
        <v>60</v>
      </c>
      <c r="D636" s="101" t="s">
        <v>1190</v>
      </c>
      <c r="E636" s="86" t="s">
        <v>23</v>
      </c>
      <c r="F636" s="86" t="s">
        <v>17</v>
      </c>
      <c r="G636" s="101" t="s">
        <v>1191</v>
      </c>
      <c r="H636" s="87" t="s">
        <v>1192</v>
      </c>
      <c r="I636" s="101" t="s">
        <v>38</v>
      </c>
      <c r="J636" s="101" t="s">
        <v>43</v>
      </c>
      <c r="K636" s="138" t="s">
        <v>1193</v>
      </c>
      <c r="L636" s="87" t="s">
        <v>1194</v>
      </c>
      <c r="M636" s="244">
        <v>40326</v>
      </c>
      <c r="N636" s="86" t="s">
        <v>21</v>
      </c>
    </row>
    <row r="637" spans="1:14" ht="27" x14ac:dyDescent="0.25">
      <c r="A637" s="86" t="s">
        <v>322</v>
      </c>
      <c r="B637" s="86" t="s">
        <v>1135</v>
      </c>
      <c r="C637" s="86" t="s">
        <v>60</v>
      </c>
      <c r="D637" s="101" t="s">
        <v>1190</v>
      </c>
      <c r="E637" s="86" t="s">
        <v>23</v>
      </c>
      <c r="F637" s="86" t="s">
        <v>17</v>
      </c>
      <c r="G637" s="101" t="s">
        <v>1191</v>
      </c>
      <c r="H637" s="87" t="s">
        <v>1192</v>
      </c>
      <c r="I637" s="101" t="s">
        <v>38</v>
      </c>
      <c r="J637" s="101" t="s">
        <v>587</v>
      </c>
      <c r="K637" s="138" t="s">
        <v>588</v>
      </c>
      <c r="L637" s="87" t="s">
        <v>1195</v>
      </c>
      <c r="M637" s="244">
        <v>40956</v>
      </c>
      <c r="N637" s="86" t="s">
        <v>21</v>
      </c>
    </row>
    <row r="638" spans="1:14" ht="40.5" x14ac:dyDescent="0.25">
      <c r="A638" s="86" t="s">
        <v>322</v>
      </c>
      <c r="B638" s="86" t="s">
        <v>1119</v>
      </c>
      <c r="C638" s="86" t="s">
        <v>29</v>
      </c>
      <c r="D638" s="101" t="s">
        <v>1196</v>
      </c>
      <c r="E638" s="86" t="s">
        <v>23</v>
      </c>
      <c r="F638" s="86" t="s">
        <v>17</v>
      </c>
      <c r="G638" s="101" t="s">
        <v>1197</v>
      </c>
      <c r="H638" s="87" t="s">
        <v>305</v>
      </c>
      <c r="I638" s="101" t="s">
        <v>38</v>
      </c>
      <c r="J638" s="101" t="s">
        <v>859</v>
      </c>
      <c r="K638" s="86" t="s">
        <v>89</v>
      </c>
      <c r="L638" s="87" t="s">
        <v>1198</v>
      </c>
      <c r="M638" s="244">
        <v>42587</v>
      </c>
      <c r="N638" s="86" t="s">
        <v>21</v>
      </c>
    </row>
    <row r="639" spans="1:14" ht="54" x14ac:dyDescent="0.25">
      <c r="A639" s="86" t="s">
        <v>322</v>
      </c>
      <c r="B639" s="86" t="s">
        <v>1131</v>
      </c>
      <c r="C639" s="86" t="s">
        <v>30</v>
      </c>
      <c r="D639" s="101" t="s">
        <v>1199</v>
      </c>
      <c r="E639" s="86" t="s">
        <v>23</v>
      </c>
      <c r="F639" s="86" t="s">
        <v>17</v>
      </c>
      <c r="G639" s="101" t="s">
        <v>1200</v>
      </c>
      <c r="H639" s="87" t="s">
        <v>1201</v>
      </c>
      <c r="I639" s="101" t="s">
        <v>99</v>
      </c>
      <c r="J639" s="101" t="s">
        <v>1202</v>
      </c>
      <c r="K639" s="138" t="s">
        <v>1203</v>
      </c>
      <c r="L639" s="87" t="s">
        <v>1204</v>
      </c>
      <c r="M639" s="244">
        <v>39790</v>
      </c>
      <c r="N639" s="86" t="s">
        <v>21</v>
      </c>
    </row>
    <row r="640" spans="1:14" ht="54" x14ac:dyDescent="0.25">
      <c r="A640" s="86" t="s">
        <v>322</v>
      </c>
      <c r="B640" s="86" t="s">
        <v>1131</v>
      </c>
      <c r="C640" s="86" t="s">
        <v>30</v>
      </c>
      <c r="D640" s="101" t="s">
        <v>1199</v>
      </c>
      <c r="E640" s="86" t="s">
        <v>23</v>
      </c>
      <c r="F640" s="86" t="s">
        <v>17</v>
      </c>
      <c r="G640" s="101" t="s">
        <v>1200</v>
      </c>
      <c r="H640" s="87" t="s">
        <v>1201</v>
      </c>
      <c r="I640" s="101" t="s">
        <v>25</v>
      </c>
      <c r="J640" s="101" t="s">
        <v>61</v>
      </c>
      <c r="K640" s="138" t="s">
        <v>57</v>
      </c>
      <c r="L640" s="87" t="s">
        <v>1205</v>
      </c>
      <c r="M640" s="244">
        <v>42695</v>
      </c>
      <c r="N640" s="86" t="s">
        <v>21</v>
      </c>
    </row>
    <row r="641" spans="1:14" ht="27" x14ac:dyDescent="0.25">
      <c r="A641" s="88" t="s">
        <v>322</v>
      </c>
      <c r="B641" s="88" t="s">
        <v>1135</v>
      </c>
      <c r="C641" s="88" t="s">
        <v>60</v>
      </c>
      <c r="D641" s="89" t="s">
        <v>1206</v>
      </c>
      <c r="E641" s="88" t="s">
        <v>23</v>
      </c>
      <c r="F641" s="88" t="s">
        <v>17</v>
      </c>
      <c r="G641" s="207" t="s">
        <v>1207</v>
      </c>
      <c r="H641" s="218" t="s">
        <v>1208</v>
      </c>
      <c r="I641" s="89" t="s">
        <v>25</v>
      </c>
      <c r="J641" s="89" t="s">
        <v>78</v>
      </c>
      <c r="K641" s="88" t="s">
        <v>513</v>
      </c>
      <c r="L641" s="239" t="s">
        <v>1209</v>
      </c>
      <c r="M641" s="91">
        <v>43231</v>
      </c>
      <c r="N641" s="88" t="s">
        <v>21</v>
      </c>
    </row>
    <row r="642" spans="1:14" ht="40.5" x14ac:dyDescent="0.25">
      <c r="A642" s="92" t="s">
        <v>322</v>
      </c>
      <c r="B642" s="92" t="s">
        <v>1135</v>
      </c>
      <c r="C642" s="92" t="s">
        <v>37</v>
      </c>
      <c r="D642" s="93" t="s">
        <v>1210</v>
      </c>
      <c r="E642" s="92" t="s">
        <v>23</v>
      </c>
      <c r="F642" s="92" t="s">
        <v>17</v>
      </c>
      <c r="G642" s="93" t="s">
        <v>1211</v>
      </c>
      <c r="H642" s="106" t="s">
        <v>1212</v>
      </c>
      <c r="I642" s="93" t="s">
        <v>55</v>
      </c>
      <c r="J642" s="93" t="s">
        <v>19</v>
      </c>
      <c r="K642" s="223" t="s">
        <v>20</v>
      </c>
      <c r="L642" s="106" t="s">
        <v>1213</v>
      </c>
      <c r="M642" s="242">
        <v>40213</v>
      </c>
      <c r="N642" s="92" t="s">
        <v>21</v>
      </c>
    </row>
    <row r="643" spans="1:14" ht="40.5" x14ac:dyDescent="0.25">
      <c r="A643" s="92" t="s">
        <v>322</v>
      </c>
      <c r="B643" s="92" t="s">
        <v>1135</v>
      </c>
      <c r="C643" s="92" t="s">
        <v>37</v>
      </c>
      <c r="D643" s="93" t="s">
        <v>1210</v>
      </c>
      <c r="E643" s="92" t="s">
        <v>23</v>
      </c>
      <c r="F643" s="92" t="s">
        <v>17</v>
      </c>
      <c r="G643" s="93" t="s">
        <v>1211</v>
      </c>
      <c r="H643" s="106" t="s">
        <v>1212</v>
      </c>
      <c r="I643" s="93" t="s">
        <v>24</v>
      </c>
      <c r="J643" s="93" t="s">
        <v>66</v>
      </c>
      <c r="K643" s="223" t="s">
        <v>79</v>
      </c>
      <c r="L643" s="106" t="s">
        <v>1214</v>
      </c>
      <c r="M643" s="242">
        <v>42467</v>
      </c>
      <c r="N643" s="92" t="s">
        <v>21</v>
      </c>
    </row>
    <row r="644" spans="1:14" ht="40.5" x14ac:dyDescent="0.25">
      <c r="A644" s="92" t="s">
        <v>322</v>
      </c>
      <c r="B644" s="92" t="s">
        <v>1135</v>
      </c>
      <c r="C644" s="92" t="s">
        <v>83</v>
      </c>
      <c r="D644" s="93" t="s">
        <v>1215</v>
      </c>
      <c r="E644" s="92" t="s">
        <v>23</v>
      </c>
      <c r="F644" s="92" t="s">
        <v>32</v>
      </c>
      <c r="G644" s="93" t="s">
        <v>1216</v>
      </c>
      <c r="H644" s="106" t="s">
        <v>1217</v>
      </c>
      <c r="I644" s="93" t="s">
        <v>55</v>
      </c>
      <c r="J644" s="93" t="s">
        <v>19</v>
      </c>
      <c r="K644" s="223" t="s">
        <v>20</v>
      </c>
      <c r="L644" s="106" t="s">
        <v>1218</v>
      </c>
      <c r="M644" s="242">
        <v>41192</v>
      </c>
      <c r="N644" s="92" t="s">
        <v>21</v>
      </c>
    </row>
    <row r="645" spans="1:14" ht="27" x14ac:dyDescent="0.25">
      <c r="A645" s="92" t="s">
        <v>322</v>
      </c>
      <c r="B645" s="92" t="s">
        <v>1135</v>
      </c>
      <c r="C645" s="92" t="s">
        <v>83</v>
      </c>
      <c r="D645" s="93" t="s">
        <v>1215</v>
      </c>
      <c r="E645" s="92" t="s">
        <v>23</v>
      </c>
      <c r="F645" s="92" t="s">
        <v>32</v>
      </c>
      <c r="G645" s="93" t="s">
        <v>1216</v>
      </c>
      <c r="H645" s="106" t="s">
        <v>1217</v>
      </c>
      <c r="I645" s="93" t="s">
        <v>46</v>
      </c>
      <c r="J645" s="93" t="s">
        <v>543</v>
      </c>
      <c r="K645" s="223" t="s">
        <v>544</v>
      </c>
      <c r="L645" s="106" t="s">
        <v>1219</v>
      </c>
      <c r="M645" s="242">
        <v>42692</v>
      </c>
      <c r="N645" s="92" t="s">
        <v>21</v>
      </c>
    </row>
    <row r="646" spans="1:14" ht="27" x14ac:dyDescent="0.25">
      <c r="A646" s="92" t="s">
        <v>322</v>
      </c>
      <c r="B646" s="92" t="s">
        <v>1135</v>
      </c>
      <c r="C646" s="92" t="s">
        <v>83</v>
      </c>
      <c r="D646" s="93" t="s">
        <v>1215</v>
      </c>
      <c r="E646" s="92" t="s">
        <v>23</v>
      </c>
      <c r="F646" s="92" t="s">
        <v>32</v>
      </c>
      <c r="G646" s="93" t="s">
        <v>1216</v>
      </c>
      <c r="H646" s="106" t="s">
        <v>1217</v>
      </c>
      <c r="I646" s="93" t="s">
        <v>46</v>
      </c>
      <c r="J646" s="93" t="s">
        <v>47</v>
      </c>
      <c r="K646" s="223" t="s">
        <v>74</v>
      </c>
      <c r="L646" s="106" t="s">
        <v>1220</v>
      </c>
      <c r="M646" s="242">
        <v>42692</v>
      </c>
      <c r="N646" s="92" t="s">
        <v>21</v>
      </c>
    </row>
    <row r="647" spans="1:14" ht="27" x14ac:dyDescent="0.25">
      <c r="A647" s="92" t="s">
        <v>322</v>
      </c>
      <c r="B647" s="92" t="s">
        <v>1135</v>
      </c>
      <c r="C647" s="92" t="s">
        <v>83</v>
      </c>
      <c r="D647" s="93" t="s">
        <v>1215</v>
      </c>
      <c r="E647" s="92" t="s">
        <v>23</v>
      </c>
      <c r="F647" s="92" t="s">
        <v>32</v>
      </c>
      <c r="G647" s="93" t="s">
        <v>1216</v>
      </c>
      <c r="H647" s="106" t="s">
        <v>1217</v>
      </c>
      <c r="I647" s="93" t="s">
        <v>24</v>
      </c>
      <c r="J647" s="93" t="s">
        <v>67</v>
      </c>
      <c r="K647" s="223" t="s">
        <v>68</v>
      </c>
      <c r="L647" s="106" t="s">
        <v>1221</v>
      </c>
      <c r="M647" s="242">
        <v>42692</v>
      </c>
      <c r="N647" s="92" t="s">
        <v>21</v>
      </c>
    </row>
    <row r="648" spans="1:14" ht="40.5" x14ac:dyDescent="0.25">
      <c r="A648" s="92" t="s">
        <v>322</v>
      </c>
      <c r="B648" s="92" t="s">
        <v>1131</v>
      </c>
      <c r="C648" s="92" t="s">
        <v>30</v>
      </c>
      <c r="D648" s="93" t="s">
        <v>1222</v>
      </c>
      <c r="E648" s="92" t="s">
        <v>23</v>
      </c>
      <c r="F648" s="92" t="s">
        <v>17</v>
      </c>
      <c r="G648" s="208" t="s">
        <v>1223</v>
      </c>
      <c r="H648" s="106" t="s">
        <v>1224</v>
      </c>
      <c r="I648" s="93" t="s">
        <v>55</v>
      </c>
      <c r="J648" s="93" t="s">
        <v>19</v>
      </c>
      <c r="K648" s="223" t="s">
        <v>20</v>
      </c>
      <c r="L648" s="106" t="s">
        <v>1225</v>
      </c>
      <c r="M648" s="242">
        <v>43231</v>
      </c>
      <c r="N648" s="92" t="s">
        <v>21</v>
      </c>
    </row>
    <row r="649" spans="1:14" ht="40.5" x14ac:dyDescent="0.25">
      <c r="A649" s="92" t="s">
        <v>322</v>
      </c>
      <c r="B649" s="92" t="s">
        <v>1135</v>
      </c>
      <c r="C649" s="92" t="s">
        <v>37</v>
      </c>
      <c r="D649" s="93" t="s">
        <v>1226</v>
      </c>
      <c r="E649" s="92" t="s">
        <v>23</v>
      </c>
      <c r="F649" s="92" t="s">
        <v>17</v>
      </c>
      <c r="G649" s="93" t="s">
        <v>1227</v>
      </c>
      <c r="H649" s="106" t="s">
        <v>1228</v>
      </c>
      <c r="I649" s="93" t="s">
        <v>55</v>
      </c>
      <c r="J649" s="93" t="s">
        <v>19</v>
      </c>
      <c r="K649" s="223" t="s">
        <v>20</v>
      </c>
      <c r="L649" s="106" t="s">
        <v>1229</v>
      </c>
      <c r="M649" s="242">
        <v>40343</v>
      </c>
      <c r="N649" s="92" t="s">
        <v>21</v>
      </c>
    </row>
    <row r="650" spans="1:14" ht="27" x14ac:dyDescent="0.25">
      <c r="A650" s="92" t="s">
        <v>322</v>
      </c>
      <c r="B650" s="92" t="s">
        <v>1135</v>
      </c>
      <c r="C650" s="92" t="s">
        <v>60</v>
      </c>
      <c r="D650" s="93" t="s">
        <v>1230</v>
      </c>
      <c r="E650" s="92" t="s">
        <v>23</v>
      </c>
      <c r="F650" s="92" t="s">
        <v>17</v>
      </c>
      <c r="G650" s="93" t="s">
        <v>1231</v>
      </c>
      <c r="H650" s="106" t="s">
        <v>1232</v>
      </c>
      <c r="I650" s="93" t="s">
        <v>38</v>
      </c>
      <c r="J650" s="93" t="s">
        <v>1233</v>
      </c>
      <c r="K650" s="223" t="s">
        <v>1234</v>
      </c>
      <c r="L650" s="106" t="s">
        <v>1235</v>
      </c>
      <c r="M650" s="242">
        <v>38917</v>
      </c>
      <c r="N650" s="92" t="s">
        <v>21</v>
      </c>
    </row>
    <row r="651" spans="1:14" ht="40.5" x14ac:dyDescent="0.25">
      <c r="A651" s="92" t="s">
        <v>322</v>
      </c>
      <c r="B651" s="92" t="s">
        <v>1135</v>
      </c>
      <c r="C651" s="92" t="s">
        <v>60</v>
      </c>
      <c r="D651" s="93" t="s">
        <v>1230</v>
      </c>
      <c r="E651" s="92" t="s">
        <v>23</v>
      </c>
      <c r="F651" s="92" t="s">
        <v>17</v>
      </c>
      <c r="G651" s="93" t="s">
        <v>1231</v>
      </c>
      <c r="H651" s="106" t="s">
        <v>1232</v>
      </c>
      <c r="I651" s="93" t="s">
        <v>55</v>
      </c>
      <c r="J651" s="93" t="s">
        <v>19</v>
      </c>
      <c r="K651" s="223" t="s">
        <v>20</v>
      </c>
      <c r="L651" s="106" t="s">
        <v>1236</v>
      </c>
      <c r="M651" s="242">
        <v>40326</v>
      </c>
      <c r="N651" s="92" t="s">
        <v>21</v>
      </c>
    </row>
    <row r="652" spans="1:14" ht="40.5" x14ac:dyDescent="0.25">
      <c r="A652" s="92" t="s">
        <v>322</v>
      </c>
      <c r="B652" s="92" t="s">
        <v>1135</v>
      </c>
      <c r="C652" s="92" t="s">
        <v>83</v>
      </c>
      <c r="D652" s="93" t="s">
        <v>1237</v>
      </c>
      <c r="E652" s="92" t="s">
        <v>23</v>
      </c>
      <c r="F652" s="92" t="s">
        <v>17</v>
      </c>
      <c r="G652" s="93" t="s">
        <v>1238</v>
      </c>
      <c r="H652" s="106" t="s">
        <v>305</v>
      </c>
      <c r="I652" s="93" t="s">
        <v>55</v>
      </c>
      <c r="J652" s="93" t="s">
        <v>19</v>
      </c>
      <c r="K652" s="223" t="s">
        <v>20</v>
      </c>
      <c r="L652" s="106" t="s">
        <v>1239</v>
      </c>
      <c r="M652" s="242">
        <v>41708</v>
      </c>
      <c r="N652" s="92" t="s">
        <v>21</v>
      </c>
    </row>
    <row r="653" spans="1:14" ht="40.5" x14ac:dyDescent="0.25">
      <c r="A653" s="92" t="s">
        <v>322</v>
      </c>
      <c r="B653" s="92" t="s">
        <v>323</v>
      </c>
      <c r="C653" s="92" t="s">
        <v>60</v>
      </c>
      <c r="D653" s="93" t="s">
        <v>1240</v>
      </c>
      <c r="E653" s="92" t="s">
        <v>23</v>
      </c>
      <c r="F653" s="92" t="s">
        <v>17</v>
      </c>
      <c r="G653" s="199" t="s">
        <v>1241</v>
      </c>
      <c r="H653" s="106" t="s">
        <v>305</v>
      </c>
      <c r="I653" s="93" t="s">
        <v>55</v>
      </c>
      <c r="J653" s="199" t="s">
        <v>900</v>
      </c>
      <c r="K653" s="223" t="s">
        <v>59</v>
      </c>
      <c r="L653" s="229" t="s">
        <v>1242</v>
      </c>
      <c r="M653" s="242">
        <v>43353</v>
      </c>
      <c r="N653" s="92" t="s">
        <v>21</v>
      </c>
    </row>
    <row r="654" spans="1:14" ht="40.5" x14ac:dyDescent="0.25">
      <c r="A654" s="92" t="s">
        <v>322</v>
      </c>
      <c r="B654" s="92" t="s">
        <v>323</v>
      </c>
      <c r="C654" s="92" t="s">
        <v>60</v>
      </c>
      <c r="D654" s="93" t="s">
        <v>1240</v>
      </c>
      <c r="E654" s="92" t="s">
        <v>23</v>
      </c>
      <c r="F654" s="92" t="s">
        <v>17</v>
      </c>
      <c r="G654" s="199" t="s">
        <v>1241</v>
      </c>
      <c r="H654" s="106" t="s">
        <v>305</v>
      </c>
      <c r="I654" s="93" t="s">
        <v>99</v>
      </c>
      <c r="J654" s="199" t="s">
        <v>441</v>
      </c>
      <c r="K654" s="223" t="s">
        <v>428</v>
      </c>
      <c r="L654" s="229" t="s">
        <v>1243</v>
      </c>
      <c r="M654" s="242">
        <v>43353</v>
      </c>
      <c r="N654" s="92" t="s">
        <v>21</v>
      </c>
    </row>
    <row r="655" spans="1:14" ht="40.5" x14ac:dyDescent="0.25">
      <c r="A655" s="92" t="s">
        <v>322</v>
      </c>
      <c r="B655" s="92" t="s">
        <v>323</v>
      </c>
      <c r="C655" s="92" t="s">
        <v>60</v>
      </c>
      <c r="D655" s="93" t="s">
        <v>1240</v>
      </c>
      <c r="E655" s="92" t="s">
        <v>23</v>
      </c>
      <c r="F655" s="92" t="s">
        <v>17</v>
      </c>
      <c r="G655" s="199" t="s">
        <v>1241</v>
      </c>
      <c r="H655" s="106" t="s">
        <v>305</v>
      </c>
      <c r="I655" s="93" t="s">
        <v>99</v>
      </c>
      <c r="J655" s="199" t="s">
        <v>643</v>
      </c>
      <c r="K655" s="223" t="s">
        <v>1244</v>
      </c>
      <c r="L655" s="231" t="s">
        <v>1245</v>
      </c>
      <c r="M655" s="242">
        <v>43353</v>
      </c>
      <c r="N655" s="92" t="s">
        <v>21</v>
      </c>
    </row>
    <row r="656" spans="1:14" ht="40.5" x14ac:dyDescent="0.25">
      <c r="A656" s="92" t="s">
        <v>322</v>
      </c>
      <c r="B656" s="92" t="s">
        <v>1131</v>
      </c>
      <c r="C656" s="92" t="s">
        <v>30</v>
      </c>
      <c r="D656" s="93" t="s">
        <v>1246</v>
      </c>
      <c r="E656" s="92" t="s">
        <v>23</v>
      </c>
      <c r="F656" s="92" t="s">
        <v>17</v>
      </c>
      <c r="G656" s="93" t="s">
        <v>1247</v>
      </c>
      <c r="H656" s="93" t="s">
        <v>305</v>
      </c>
      <c r="I656" s="93" t="s">
        <v>55</v>
      </c>
      <c r="J656" s="93" t="s">
        <v>929</v>
      </c>
      <c r="K656" s="223" t="s">
        <v>1248</v>
      </c>
      <c r="L656" s="106" t="s">
        <v>1249</v>
      </c>
      <c r="M656" s="242">
        <v>42887</v>
      </c>
      <c r="N656" s="92" t="s">
        <v>21</v>
      </c>
    </row>
    <row r="657" spans="1:14" ht="40.5" x14ac:dyDescent="0.25">
      <c r="A657" s="92" t="s">
        <v>322</v>
      </c>
      <c r="B657" s="92" t="s">
        <v>1131</v>
      </c>
      <c r="C657" s="92" t="s">
        <v>30</v>
      </c>
      <c r="D657" s="93" t="s">
        <v>1246</v>
      </c>
      <c r="E657" s="92" t="s">
        <v>23</v>
      </c>
      <c r="F657" s="92" t="s">
        <v>17</v>
      </c>
      <c r="G657" s="93" t="s">
        <v>1247</v>
      </c>
      <c r="H657" s="93" t="s">
        <v>305</v>
      </c>
      <c r="I657" s="93" t="s">
        <v>55</v>
      </c>
      <c r="J657" s="93" t="s">
        <v>900</v>
      </c>
      <c r="K657" s="223" t="s">
        <v>1250</v>
      </c>
      <c r="L657" s="106" t="s">
        <v>1251</v>
      </c>
      <c r="M657" s="242">
        <v>42887</v>
      </c>
      <c r="N657" s="92" t="s">
        <v>21</v>
      </c>
    </row>
    <row r="658" spans="1:14" ht="27" x14ac:dyDescent="0.25">
      <c r="A658" s="92" t="s">
        <v>322</v>
      </c>
      <c r="B658" s="92" t="s">
        <v>1131</v>
      </c>
      <c r="C658" s="92" t="s">
        <v>29</v>
      </c>
      <c r="D658" s="93" t="s">
        <v>1252</v>
      </c>
      <c r="E658" s="92" t="s">
        <v>23</v>
      </c>
      <c r="F658" s="92" t="s">
        <v>17</v>
      </c>
      <c r="G658" s="93" t="s">
        <v>1253</v>
      </c>
      <c r="H658" s="106" t="s">
        <v>305</v>
      </c>
      <c r="I658" s="93" t="s">
        <v>99</v>
      </c>
      <c r="J658" s="93" t="s">
        <v>441</v>
      </c>
      <c r="K658" s="223" t="s">
        <v>416</v>
      </c>
      <c r="L658" s="106" t="s">
        <v>1254</v>
      </c>
      <c r="M658" s="242">
        <v>40878</v>
      </c>
      <c r="N658" s="92" t="s">
        <v>21</v>
      </c>
    </row>
    <row r="659" spans="1:14" ht="27" x14ac:dyDescent="0.25">
      <c r="A659" s="92" t="s">
        <v>322</v>
      </c>
      <c r="B659" s="92" t="s">
        <v>1131</v>
      </c>
      <c r="C659" s="92" t="s">
        <v>29</v>
      </c>
      <c r="D659" s="93" t="s">
        <v>1255</v>
      </c>
      <c r="E659" s="92" t="s">
        <v>45</v>
      </c>
      <c r="F659" s="92" t="s">
        <v>50</v>
      </c>
      <c r="G659" s="93" t="s">
        <v>1256</v>
      </c>
      <c r="H659" s="106" t="s">
        <v>305</v>
      </c>
      <c r="I659" s="93" t="s">
        <v>22</v>
      </c>
      <c r="J659" s="93" t="s">
        <v>508</v>
      </c>
      <c r="K659" s="92" t="s">
        <v>1257</v>
      </c>
      <c r="L659" s="106" t="s">
        <v>1258</v>
      </c>
      <c r="M659" s="242">
        <v>39883</v>
      </c>
      <c r="N659" s="92" t="s">
        <v>21</v>
      </c>
    </row>
    <row r="660" spans="1:14" ht="27" x14ac:dyDescent="0.25">
      <c r="A660" s="88" t="s">
        <v>322</v>
      </c>
      <c r="B660" s="88" t="s">
        <v>1131</v>
      </c>
      <c r="C660" s="88" t="s">
        <v>29</v>
      </c>
      <c r="D660" s="89" t="s">
        <v>1255</v>
      </c>
      <c r="E660" s="88" t="s">
        <v>45</v>
      </c>
      <c r="F660" s="88" t="s">
        <v>50</v>
      </c>
      <c r="G660" s="89" t="s">
        <v>1256</v>
      </c>
      <c r="H660" s="90" t="s">
        <v>305</v>
      </c>
      <c r="I660" s="89" t="s">
        <v>22</v>
      </c>
      <c r="J660" s="89" t="s">
        <v>531</v>
      </c>
      <c r="K660" s="88" t="s">
        <v>86</v>
      </c>
      <c r="L660" s="90" t="s">
        <v>1259</v>
      </c>
      <c r="M660" s="91">
        <v>39883</v>
      </c>
      <c r="N660" s="88" t="s">
        <v>21</v>
      </c>
    </row>
    <row r="661" spans="1:14" ht="27" x14ac:dyDescent="0.25">
      <c r="A661" s="88" t="s">
        <v>322</v>
      </c>
      <c r="B661" s="88" t="s">
        <v>1131</v>
      </c>
      <c r="C661" s="88" t="s">
        <v>29</v>
      </c>
      <c r="D661" s="89" t="s">
        <v>1255</v>
      </c>
      <c r="E661" s="88" t="s">
        <v>45</v>
      </c>
      <c r="F661" s="88" t="s">
        <v>50</v>
      </c>
      <c r="G661" s="89" t="s">
        <v>1256</v>
      </c>
      <c r="H661" s="90" t="s">
        <v>305</v>
      </c>
      <c r="I661" s="89" t="s">
        <v>22</v>
      </c>
      <c r="J661" s="89" t="s">
        <v>465</v>
      </c>
      <c r="K661" s="96" t="s">
        <v>612</v>
      </c>
      <c r="L661" s="90" t="s">
        <v>1260</v>
      </c>
      <c r="M661" s="91">
        <v>39883</v>
      </c>
      <c r="N661" s="88" t="s">
        <v>21</v>
      </c>
    </row>
    <row r="662" spans="1:14" ht="40.5" x14ac:dyDescent="0.25">
      <c r="A662" s="88" t="s">
        <v>322</v>
      </c>
      <c r="B662" s="88" t="s">
        <v>1135</v>
      </c>
      <c r="C662" s="88" t="s">
        <v>60</v>
      </c>
      <c r="D662" s="89" t="s">
        <v>1240</v>
      </c>
      <c r="E662" s="88" t="s">
        <v>23</v>
      </c>
      <c r="F662" s="88" t="s">
        <v>17</v>
      </c>
      <c r="G662" s="89" t="s">
        <v>1261</v>
      </c>
      <c r="H662" s="90" t="s">
        <v>1262</v>
      </c>
      <c r="I662" s="89" t="s">
        <v>883</v>
      </c>
      <c r="J662" s="89" t="s">
        <v>884</v>
      </c>
      <c r="K662" s="96" t="s">
        <v>885</v>
      </c>
      <c r="L662" s="90" t="s">
        <v>1263</v>
      </c>
      <c r="M662" s="91">
        <v>42467</v>
      </c>
      <c r="N662" s="88" t="s">
        <v>21</v>
      </c>
    </row>
    <row r="663" spans="1:14" ht="40.5" x14ac:dyDescent="0.25">
      <c r="A663" s="88" t="s">
        <v>322</v>
      </c>
      <c r="B663" s="88" t="s">
        <v>1135</v>
      </c>
      <c r="C663" s="88" t="s">
        <v>37</v>
      </c>
      <c r="D663" s="89" t="s">
        <v>1264</v>
      </c>
      <c r="E663" s="88" t="s">
        <v>23</v>
      </c>
      <c r="F663" s="88" t="s">
        <v>17</v>
      </c>
      <c r="G663" s="89" t="s">
        <v>1265</v>
      </c>
      <c r="H663" s="89" t="s">
        <v>305</v>
      </c>
      <c r="I663" s="89" t="s">
        <v>883</v>
      </c>
      <c r="J663" s="89" t="s">
        <v>1266</v>
      </c>
      <c r="K663" s="96" t="s">
        <v>885</v>
      </c>
      <c r="L663" s="240" t="s">
        <v>1267</v>
      </c>
      <c r="M663" s="252">
        <v>43139</v>
      </c>
      <c r="N663" s="88" t="s">
        <v>21</v>
      </c>
    </row>
    <row r="664" spans="1:14" ht="40.5" x14ac:dyDescent="0.25">
      <c r="A664" s="88" t="s">
        <v>322</v>
      </c>
      <c r="B664" s="88" t="s">
        <v>1135</v>
      </c>
      <c r="C664" s="88" t="s">
        <v>37</v>
      </c>
      <c r="D664" s="89" t="s">
        <v>1264</v>
      </c>
      <c r="E664" s="88" t="s">
        <v>23</v>
      </c>
      <c r="F664" s="88" t="s">
        <v>17</v>
      </c>
      <c r="G664" s="89" t="s">
        <v>1265</v>
      </c>
      <c r="H664" s="89" t="s">
        <v>305</v>
      </c>
      <c r="I664" s="89" t="s">
        <v>22</v>
      </c>
      <c r="J664" s="89" t="s">
        <v>465</v>
      </c>
      <c r="K664" s="96" t="s">
        <v>612</v>
      </c>
      <c r="L664" s="90" t="s">
        <v>1268</v>
      </c>
      <c r="M664" s="91">
        <v>42542</v>
      </c>
      <c r="N664" s="88" t="s">
        <v>21</v>
      </c>
    </row>
    <row r="665" spans="1:14" ht="27" x14ac:dyDescent="0.25">
      <c r="A665" s="137" t="s">
        <v>322</v>
      </c>
      <c r="B665" s="88" t="s">
        <v>1135</v>
      </c>
      <c r="C665" s="137" t="s">
        <v>29</v>
      </c>
      <c r="D665" s="197" t="s">
        <v>1269</v>
      </c>
      <c r="E665" s="203" t="s">
        <v>23</v>
      </c>
      <c r="F665" s="193" t="s">
        <v>17</v>
      </c>
      <c r="G665" s="197" t="s">
        <v>1270</v>
      </c>
      <c r="H665" s="210" t="s">
        <v>305</v>
      </c>
      <c r="I665" s="201" t="s">
        <v>22</v>
      </c>
      <c r="J665" s="201" t="s">
        <v>1271</v>
      </c>
      <c r="K665" s="137" t="s">
        <v>86</v>
      </c>
      <c r="L665" s="197" t="s">
        <v>1272</v>
      </c>
      <c r="M665" s="241">
        <v>43525</v>
      </c>
      <c r="N665" s="88" t="s">
        <v>21</v>
      </c>
    </row>
    <row r="666" spans="1:14" ht="27" x14ac:dyDescent="0.25">
      <c r="A666" s="137" t="s">
        <v>322</v>
      </c>
      <c r="B666" s="88" t="s">
        <v>1135</v>
      </c>
      <c r="C666" s="137" t="s">
        <v>29</v>
      </c>
      <c r="D666" s="197" t="s">
        <v>1269</v>
      </c>
      <c r="E666" s="203" t="s">
        <v>23</v>
      </c>
      <c r="F666" s="193" t="s">
        <v>17</v>
      </c>
      <c r="G666" s="197" t="s">
        <v>1270</v>
      </c>
      <c r="H666" s="210" t="s">
        <v>305</v>
      </c>
      <c r="I666" s="201" t="s">
        <v>22</v>
      </c>
      <c r="J666" s="201" t="s">
        <v>508</v>
      </c>
      <c r="K666" s="137" t="s">
        <v>469</v>
      </c>
      <c r="L666" s="197" t="s">
        <v>1273</v>
      </c>
      <c r="M666" s="241">
        <v>43525</v>
      </c>
      <c r="N666" s="88" t="s">
        <v>21</v>
      </c>
    </row>
    <row r="667" spans="1:14" ht="27" x14ac:dyDescent="0.25">
      <c r="A667" s="137" t="s">
        <v>322</v>
      </c>
      <c r="B667" s="88" t="s">
        <v>1135</v>
      </c>
      <c r="C667" s="137" t="s">
        <v>29</v>
      </c>
      <c r="D667" s="197" t="s">
        <v>1269</v>
      </c>
      <c r="E667" s="203" t="s">
        <v>23</v>
      </c>
      <c r="F667" s="193" t="s">
        <v>17</v>
      </c>
      <c r="G667" s="197" t="s">
        <v>1270</v>
      </c>
      <c r="H667" s="210" t="s">
        <v>305</v>
      </c>
      <c r="I667" s="201" t="s">
        <v>22</v>
      </c>
      <c r="J667" s="201" t="s">
        <v>1274</v>
      </c>
      <c r="K667" s="137" t="s">
        <v>612</v>
      </c>
      <c r="L667" s="197" t="s">
        <v>1275</v>
      </c>
      <c r="M667" s="241">
        <v>43528</v>
      </c>
      <c r="N667" s="88" t="s">
        <v>21</v>
      </c>
    </row>
    <row r="668" spans="1:14" ht="40.5" x14ac:dyDescent="0.25">
      <c r="A668" s="88" t="s">
        <v>322</v>
      </c>
      <c r="B668" s="88" t="s">
        <v>1124</v>
      </c>
      <c r="C668" s="88" t="s">
        <v>30</v>
      </c>
      <c r="D668" s="89" t="s">
        <v>1276</v>
      </c>
      <c r="E668" s="88" t="s">
        <v>23</v>
      </c>
      <c r="F668" s="88" t="s">
        <v>17</v>
      </c>
      <c r="G668" s="89" t="s">
        <v>1277</v>
      </c>
      <c r="H668" s="90" t="s">
        <v>305</v>
      </c>
      <c r="I668" s="89" t="s">
        <v>55</v>
      </c>
      <c r="J668" s="89" t="s">
        <v>900</v>
      </c>
      <c r="K668" s="96" t="s">
        <v>1250</v>
      </c>
      <c r="L668" s="90" t="s">
        <v>1278</v>
      </c>
      <c r="M668" s="91">
        <v>42142</v>
      </c>
      <c r="N668" s="88" t="s">
        <v>21</v>
      </c>
    </row>
    <row r="669" spans="1:14" ht="40.5" x14ac:dyDescent="0.25">
      <c r="A669" s="88" t="s">
        <v>322</v>
      </c>
      <c r="B669" s="88" t="s">
        <v>1124</v>
      </c>
      <c r="C669" s="88" t="s">
        <v>30</v>
      </c>
      <c r="D669" s="89" t="s">
        <v>1276</v>
      </c>
      <c r="E669" s="88" t="s">
        <v>23</v>
      </c>
      <c r="F669" s="88" t="s">
        <v>17</v>
      </c>
      <c r="G669" s="89" t="s">
        <v>1277</v>
      </c>
      <c r="H669" s="90" t="s">
        <v>305</v>
      </c>
      <c r="I669" s="89" t="s">
        <v>55</v>
      </c>
      <c r="J669" s="89" t="s">
        <v>1279</v>
      </c>
      <c r="K669" s="96" t="s">
        <v>1280</v>
      </c>
      <c r="L669" s="90" t="s">
        <v>1281</v>
      </c>
      <c r="M669" s="91">
        <v>43059</v>
      </c>
      <c r="N669" s="88" t="s">
        <v>21</v>
      </c>
    </row>
    <row r="670" spans="1:14" ht="40.5" x14ac:dyDescent="0.25">
      <c r="A670" s="88" t="s">
        <v>322</v>
      </c>
      <c r="B670" s="88" t="s">
        <v>1124</v>
      </c>
      <c r="C670" s="88" t="s">
        <v>30</v>
      </c>
      <c r="D670" s="89" t="s">
        <v>1276</v>
      </c>
      <c r="E670" s="88" t="s">
        <v>23</v>
      </c>
      <c r="F670" s="88" t="s">
        <v>17</v>
      </c>
      <c r="G670" s="89" t="s">
        <v>1277</v>
      </c>
      <c r="H670" s="90" t="s">
        <v>305</v>
      </c>
      <c r="I670" s="89" t="s">
        <v>55</v>
      </c>
      <c r="J670" s="89" t="s">
        <v>1282</v>
      </c>
      <c r="K670" s="96" t="s">
        <v>1283</v>
      </c>
      <c r="L670" s="90" t="s">
        <v>1284</v>
      </c>
      <c r="M670" s="91">
        <v>43059</v>
      </c>
      <c r="N670" s="88" t="s">
        <v>21</v>
      </c>
    </row>
    <row r="671" spans="1:14" ht="63.75" x14ac:dyDescent="0.25">
      <c r="A671" s="189" t="s">
        <v>322</v>
      </c>
      <c r="B671" s="193" t="s">
        <v>1285</v>
      </c>
      <c r="C671" s="193" t="s">
        <v>30</v>
      </c>
      <c r="D671" s="202" t="s">
        <v>1286</v>
      </c>
      <c r="E671" s="137" t="s">
        <v>23</v>
      </c>
      <c r="F671" s="137" t="s">
        <v>17</v>
      </c>
      <c r="G671" s="202" t="s">
        <v>1287</v>
      </c>
      <c r="H671" s="210" t="s">
        <v>1288</v>
      </c>
      <c r="I671" s="222" t="s">
        <v>24</v>
      </c>
      <c r="J671" s="222" t="s">
        <v>1289</v>
      </c>
      <c r="K671" s="226" t="s">
        <v>79</v>
      </c>
      <c r="L671" s="98" t="s">
        <v>1290</v>
      </c>
      <c r="M671" s="241">
        <v>43423</v>
      </c>
      <c r="N671" s="88" t="s">
        <v>21</v>
      </c>
    </row>
    <row r="672" spans="1:14" ht="27" x14ac:dyDescent="0.25">
      <c r="A672" s="88" t="s">
        <v>322</v>
      </c>
      <c r="B672" s="88" t="s">
        <v>1119</v>
      </c>
      <c r="C672" s="88" t="s">
        <v>29</v>
      </c>
      <c r="D672" s="89" t="s">
        <v>1291</v>
      </c>
      <c r="E672" s="88" t="s">
        <v>23</v>
      </c>
      <c r="F672" s="88" t="s">
        <v>17</v>
      </c>
      <c r="G672" s="89" t="s">
        <v>1292</v>
      </c>
      <c r="H672" s="90" t="s">
        <v>305</v>
      </c>
      <c r="I672" s="89" t="s">
        <v>46</v>
      </c>
      <c r="J672" s="89" t="s">
        <v>543</v>
      </c>
      <c r="K672" s="88" t="s">
        <v>544</v>
      </c>
      <c r="L672" s="90" t="s">
        <v>1293</v>
      </c>
      <c r="M672" s="91">
        <v>42334</v>
      </c>
      <c r="N672" s="88" t="s">
        <v>21</v>
      </c>
    </row>
    <row r="673" spans="1:14" ht="27" x14ac:dyDescent="0.25">
      <c r="A673" s="88" t="s">
        <v>322</v>
      </c>
      <c r="B673" s="88" t="s">
        <v>1119</v>
      </c>
      <c r="C673" s="88" t="s">
        <v>29</v>
      </c>
      <c r="D673" s="89" t="s">
        <v>1291</v>
      </c>
      <c r="E673" s="88" t="s">
        <v>23</v>
      </c>
      <c r="F673" s="88" t="s">
        <v>17</v>
      </c>
      <c r="G673" s="89" t="s">
        <v>1292</v>
      </c>
      <c r="H673" s="90" t="s">
        <v>305</v>
      </c>
      <c r="I673" s="89" t="s">
        <v>46</v>
      </c>
      <c r="J673" s="89" t="s">
        <v>47</v>
      </c>
      <c r="K673" s="88" t="s">
        <v>328</v>
      </c>
      <c r="L673" s="90" t="s">
        <v>1294</v>
      </c>
      <c r="M673" s="91">
        <v>42334</v>
      </c>
      <c r="N673" s="88" t="s">
        <v>21</v>
      </c>
    </row>
    <row r="674" spans="1:14" ht="27" x14ac:dyDescent="0.25">
      <c r="A674" s="88" t="s">
        <v>322</v>
      </c>
      <c r="B674" s="88" t="s">
        <v>1119</v>
      </c>
      <c r="C674" s="88" t="s">
        <v>30</v>
      </c>
      <c r="D674" s="89" t="s">
        <v>1120</v>
      </c>
      <c r="E674" s="88" t="s">
        <v>23</v>
      </c>
      <c r="F674" s="88" t="s">
        <v>17</v>
      </c>
      <c r="G674" s="89" t="s">
        <v>1121</v>
      </c>
      <c r="H674" s="90" t="s">
        <v>1122</v>
      </c>
      <c r="I674" s="89" t="s">
        <v>46</v>
      </c>
      <c r="J674" s="89" t="s">
        <v>543</v>
      </c>
      <c r="K674" s="96" t="s">
        <v>544</v>
      </c>
      <c r="L674" s="90" t="s">
        <v>1123</v>
      </c>
      <c r="M674" s="91">
        <v>42531</v>
      </c>
      <c r="N674" s="88" t="s">
        <v>21</v>
      </c>
    </row>
    <row r="675" spans="1:14" ht="27" x14ac:dyDescent="0.25">
      <c r="A675" s="88" t="s">
        <v>322</v>
      </c>
      <c r="B675" s="88" t="s">
        <v>323</v>
      </c>
      <c r="C675" s="88" t="s">
        <v>30</v>
      </c>
      <c r="D675" s="89" t="s">
        <v>1455</v>
      </c>
      <c r="E675" s="88" t="s">
        <v>23</v>
      </c>
      <c r="F675" s="88" t="s">
        <v>17</v>
      </c>
      <c r="G675" s="89" t="s">
        <v>1456</v>
      </c>
      <c r="H675" s="90" t="s">
        <v>1457</v>
      </c>
      <c r="I675" s="89" t="s">
        <v>22</v>
      </c>
      <c r="J675" s="89" t="s">
        <v>531</v>
      </c>
      <c r="K675" s="88" t="s">
        <v>86</v>
      </c>
      <c r="L675" s="90" t="s">
        <v>1458</v>
      </c>
      <c r="M675" s="91">
        <v>42437</v>
      </c>
      <c r="N675" s="88" t="s">
        <v>21</v>
      </c>
    </row>
    <row r="676" spans="1:14" ht="27" x14ac:dyDescent="0.25">
      <c r="A676" s="88" t="s">
        <v>322</v>
      </c>
      <c r="B676" s="88" t="s">
        <v>323</v>
      </c>
      <c r="C676" s="88" t="s">
        <v>30</v>
      </c>
      <c r="D676" s="89" t="s">
        <v>1455</v>
      </c>
      <c r="E676" s="88" t="s">
        <v>23</v>
      </c>
      <c r="F676" s="88" t="s">
        <v>17</v>
      </c>
      <c r="G676" s="89" t="s">
        <v>1456</v>
      </c>
      <c r="H676" s="90" t="s">
        <v>1457</v>
      </c>
      <c r="I676" s="89" t="s">
        <v>22</v>
      </c>
      <c r="J676" s="89" t="s">
        <v>508</v>
      </c>
      <c r="K676" s="88" t="s">
        <v>469</v>
      </c>
      <c r="L676" s="90" t="s">
        <v>1459</v>
      </c>
      <c r="M676" s="91">
        <v>42437</v>
      </c>
      <c r="N676" s="88" t="s">
        <v>21</v>
      </c>
    </row>
    <row r="677" spans="1:14" ht="40.5" x14ac:dyDescent="0.25">
      <c r="A677" s="88" t="s">
        <v>322</v>
      </c>
      <c r="B677" s="88" t="s">
        <v>1131</v>
      </c>
      <c r="C677" s="88" t="s">
        <v>30</v>
      </c>
      <c r="D677" s="89" t="s">
        <v>1460</v>
      </c>
      <c r="E677" s="88" t="s">
        <v>23</v>
      </c>
      <c r="F677" s="88" t="s">
        <v>17</v>
      </c>
      <c r="G677" s="89" t="s">
        <v>1461</v>
      </c>
      <c r="H677" s="90" t="s">
        <v>1462</v>
      </c>
      <c r="I677" s="89" t="s">
        <v>55</v>
      </c>
      <c r="J677" s="89" t="s">
        <v>19</v>
      </c>
      <c r="K677" s="96" t="s">
        <v>20</v>
      </c>
      <c r="L677" s="90" t="s">
        <v>1463</v>
      </c>
      <c r="M677" s="91">
        <v>41527</v>
      </c>
      <c r="N677" s="88" t="s">
        <v>21</v>
      </c>
    </row>
    <row r="678" spans="1:14" ht="40.5" x14ac:dyDescent="0.25">
      <c r="A678" s="88" t="s">
        <v>322</v>
      </c>
      <c r="B678" s="88" t="s">
        <v>1464</v>
      </c>
      <c r="C678" s="88" t="s">
        <v>15</v>
      </c>
      <c r="D678" s="89" t="s">
        <v>1465</v>
      </c>
      <c r="E678" s="88" t="s">
        <v>45</v>
      </c>
      <c r="F678" s="88" t="s">
        <v>50</v>
      </c>
      <c r="G678" s="89" t="s">
        <v>1466</v>
      </c>
      <c r="H678" s="202" t="s">
        <v>1467</v>
      </c>
      <c r="I678" s="89" t="s">
        <v>22</v>
      </c>
      <c r="J678" s="89" t="s">
        <v>500</v>
      </c>
      <c r="K678" s="96" t="s">
        <v>501</v>
      </c>
      <c r="L678" s="90" t="s">
        <v>1468</v>
      </c>
      <c r="M678" s="91">
        <v>39864</v>
      </c>
      <c r="N678" s="88" t="s">
        <v>21</v>
      </c>
    </row>
    <row r="679" spans="1:14" ht="27" x14ac:dyDescent="0.25">
      <c r="A679" s="88" t="s">
        <v>322</v>
      </c>
      <c r="B679" s="88" t="s">
        <v>1135</v>
      </c>
      <c r="C679" s="88" t="s">
        <v>83</v>
      </c>
      <c r="D679" s="89" t="s">
        <v>1469</v>
      </c>
      <c r="E679" s="88" t="s">
        <v>23</v>
      </c>
      <c r="F679" s="88" t="s">
        <v>17</v>
      </c>
      <c r="G679" s="89" t="s">
        <v>1470</v>
      </c>
      <c r="H679" s="90" t="s">
        <v>1471</v>
      </c>
      <c r="I679" s="89" t="s">
        <v>22</v>
      </c>
      <c r="J679" s="89" t="s">
        <v>531</v>
      </c>
      <c r="K679" s="96" t="s">
        <v>86</v>
      </c>
      <c r="L679" s="90" t="s">
        <v>1472</v>
      </c>
      <c r="M679" s="91">
        <v>41507</v>
      </c>
      <c r="N679" s="88" t="s">
        <v>21</v>
      </c>
    </row>
    <row r="680" spans="1:14" ht="54" x14ac:dyDescent="0.25">
      <c r="A680" s="137" t="s">
        <v>322</v>
      </c>
      <c r="B680" s="88" t="s">
        <v>1473</v>
      </c>
      <c r="C680" s="137" t="s">
        <v>1474</v>
      </c>
      <c r="D680" s="201" t="s">
        <v>1475</v>
      </c>
      <c r="E680" s="137" t="s">
        <v>23</v>
      </c>
      <c r="F680" s="137" t="s">
        <v>17</v>
      </c>
      <c r="G680" s="89" t="s">
        <v>1476</v>
      </c>
      <c r="H680" s="89" t="s">
        <v>1477</v>
      </c>
      <c r="I680" s="201" t="s">
        <v>22</v>
      </c>
      <c r="J680" s="201" t="s">
        <v>659</v>
      </c>
      <c r="K680" s="228" t="s">
        <v>469</v>
      </c>
      <c r="L680" s="197" t="s">
        <v>1478</v>
      </c>
      <c r="M680" s="241">
        <v>43578</v>
      </c>
      <c r="N680" s="88" t="s">
        <v>21</v>
      </c>
    </row>
    <row r="681" spans="1:14" ht="54" x14ac:dyDescent="0.25">
      <c r="A681" s="137" t="s">
        <v>322</v>
      </c>
      <c r="B681" s="88" t="s">
        <v>1473</v>
      </c>
      <c r="C681" s="137" t="s">
        <v>1474</v>
      </c>
      <c r="D681" s="201" t="s">
        <v>1475</v>
      </c>
      <c r="E681" s="137" t="s">
        <v>23</v>
      </c>
      <c r="F681" s="137" t="s">
        <v>17</v>
      </c>
      <c r="G681" s="89" t="s">
        <v>1476</v>
      </c>
      <c r="H681" s="89" t="s">
        <v>1477</v>
      </c>
      <c r="I681" s="201" t="s">
        <v>22</v>
      </c>
      <c r="J681" s="201" t="s">
        <v>93</v>
      </c>
      <c r="K681" s="228" t="s">
        <v>86</v>
      </c>
      <c r="L681" s="197" t="s">
        <v>1479</v>
      </c>
      <c r="M681" s="241">
        <v>43578</v>
      </c>
      <c r="N681" s="88" t="s">
        <v>21</v>
      </c>
    </row>
    <row r="682" spans="1:14" ht="27" x14ac:dyDescent="0.25">
      <c r="A682" s="189" t="s">
        <v>322</v>
      </c>
      <c r="B682" s="193" t="s">
        <v>1131</v>
      </c>
      <c r="C682" s="193" t="s">
        <v>29</v>
      </c>
      <c r="D682" s="202" t="s">
        <v>1480</v>
      </c>
      <c r="E682" s="88" t="s">
        <v>23</v>
      </c>
      <c r="F682" s="88" t="s">
        <v>17</v>
      </c>
      <c r="G682" s="202" t="s">
        <v>1481</v>
      </c>
      <c r="H682" s="90" t="s">
        <v>1482</v>
      </c>
      <c r="I682" s="202" t="s">
        <v>33</v>
      </c>
      <c r="J682" s="202" t="s">
        <v>34</v>
      </c>
      <c r="K682" s="96" t="s">
        <v>35</v>
      </c>
      <c r="L682" s="90" t="s">
        <v>1483</v>
      </c>
      <c r="M682" s="252">
        <v>43193</v>
      </c>
      <c r="N682" s="88" t="s">
        <v>21</v>
      </c>
    </row>
    <row r="683" spans="1:14" ht="27" x14ac:dyDescent="0.25">
      <c r="A683" s="189" t="s">
        <v>322</v>
      </c>
      <c r="B683" s="193" t="s">
        <v>1131</v>
      </c>
      <c r="C683" s="193" t="s">
        <v>29</v>
      </c>
      <c r="D683" s="202" t="s">
        <v>1480</v>
      </c>
      <c r="E683" s="88" t="s">
        <v>23</v>
      </c>
      <c r="F683" s="88" t="s">
        <v>17</v>
      </c>
      <c r="G683" s="202" t="s">
        <v>1481</v>
      </c>
      <c r="H683" s="90" t="s">
        <v>1482</v>
      </c>
      <c r="I683" s="202" t="s">
        <v>33</v>
      </c>
      <c r="J683" s="202" t="s">
        <v>297</v>
      </c>
      <c r="K683" s="96" t="s">
        <v>35</v>
      </c>
      <c r="L683" s="90" t="s">
        <v>1484</v>
      </c>
      <c r="M683" s="252">
        <v>43193</v>
      </c>
      <c r="N683" s="88" t="s">
        <v>21</v>
      </c>
    </row>
    <row r="684" spans="1:14" ht="27" x14ac:dyDescent="0.25">
      <c r="A684" s="88" t="s">
        <v>322</v>
      </c>
      <c r="B684" s="88" t="s">
        <v>1124</v>
      </c>
      <c r="C684" s="88" t="s">
        <v>30</v>
      </c>
      <c r="D684" s="89" t="s">
        <v>1485</v>
      </c>
      <c r="E684" s="88" t="s">
        <v>45</v>
      </c>
      <c r="F684" s="88" t="s">
        <v>50</v>
      </c>
      <c r="G684" s="89" t="s">
        <v>1486</v>
      </c>
      <c r="H684" s="90" t="s">
        <v>1487</v>
      </c>
      <c r="I684" s="89" t="s">
        <v>22</v>
      </c>
      <c r="J684" s="89" t="s">
        <v>508</v>
      </c>
      <c r="K684" s="96" t="s">
        <v>1257</v>
      </c>
      <c r="L684" s="87" t="s">
        <v>1488</v>
      </c>
      <c r="M684" s="91">
        <v>42814</v>
      </c>
      <c r="N684" s="88" t="s">
        <v>21</v>
      </c>
    </row>
    <row r="685" spans="1:14" ht="27" x14ac:dyDescent="0.25">
      <c r="A685" s="88" t="s">
        <v>322</v>
      </c>
      <c r="B685" s="88" t="s">
        <v>1124</v>
      </c>
      <c r="C685" s="88" t="s">
        <v>30</v>
      </c>
      <c r="D685" s="89" t="s">
        <v>1485</v>
      </c>
      <c r="E685" s="88" t="s">
        <v>45</v>
      </c>
      <c r="F685" s="88" t="s">
        <v>50</v>
      </c>
      <c r="G685" s="89" t="s">
        <v>1486</v>
      </c>
      <c r="H685" s="90" t="s">
        <v>1487</v>
      </c>
      <c r="I685" s="89" t="s">
        <v>22</v>
      </c>
      <c r="J685" s="89" t="s">
        <v>531</v>
      </c>
      <c r="K685" s="96" t="s">
        <v>1489</v>
      </c>
      <c r="L685" s="90" t="s">
        <v>1490</v>
      </c>
      <c r="M685" s="91">
        <v>42814</v>
      </c>
      <c r="N685" s="88" t="s">
        <v>21</v>
      </c>
    </row>
    <row r="686" spans="1:14" ht="27" x14ac:dyDescent="0.25">
      <c r="A686" s="88" t="s">
        <v>322</v>
      </c>
      <c r="B686" s="88" t="s">
        <v>323</v>
      </c>
      <c r="C686" s="88" t="s">
        <v>29</v>
      </c>
      <c r="D686" s="89" t="s">
        <v>1491</v>
      </c>
      <c r="E686" s="88" t="s">
        <v>45</v>
      </c>
      <c r="F686" s="88" t="s">
        <v>50</v>
      </c>
      <c r="G686" s="89" t="s">
        <v>1492</v>
      </c>
      <c r="H686" s="213" t="s">
        <v>1493</v>
      </c>
      <c r="I686" s="89" t="s">
        <v>22</v>
      </c>
      <c r="J686" s="89" t="s">
        <v>531</v>
      </c>
      <c r="K686" s="96" t="s">
        <v>86</v>
      </c>
      <c r="L686" s="90" t="s">
        <v>1494</v>
      </c>
      <c r="M686" s="91">
        <v>42170</v>
      </c>
      <c r="N686" s="88" t="s">
        <v>21</v>
      </c>
    </row>
    <row r="687" spans="1:14" ht="27" x14ac:dyDescent="0.25">
      <c r="A687" s="88" t="s">
        <v>322</v>
      </c>
      <c r="B687" s="88" t="s">
        <v>1135</v>
      </c>
      <c r="C687" s="88" t="s">
        <v>30</v>
      </c>
      <c r="D687" s="89" t="s">
        <v>1495</v>
      </c>
      <c r="E687" s="88" t="s">
        <v>45</v>
      </c>
      <c r="F687" s="88" t="s">
        <v>50</v>
      </c>
      <c r="G687" s="89" t="s">
        <v>1496</v>
      </c>
      <c r="H687" s="90" t="s">
        <v>1497</v>
      </c>
      <c r="I687" s="89" t="s">
        <v>22</v>
      </c>
      <c r="J687" s="89" t="s">
        <v>531</v>
      </c>
      <c r="K687" s="88" t="s">
        <v>86</v>
      </c>
      <c r="L687" s="90" t="s">
        <v>1498</v>
      </c>
      <c r="M687" s="91">
        <v>40078</v>
      </c>
      <c r="N687" s="88" t="s">
        <v>21</v>
      </c>
    </row>
    <row r="688" spans="1:14" ht="27" x14ac:dyDescent="0.25">
      <c r="A688" s="88" t="s">
        <v>322</v>
      </c>
      <c r="B688" s="88" t="s">
        <v>1135</v>
      </c>
      <c r="C688" s="88" t="s">
        <v>60</v>
      </c>
      <c r="D688" s="89" t="s">
        <v>1499</v>
      </c>
      <c r="E688" s="88" t="s">
        <v>45</v>
      </c>
      <c r="F688" s="88" t="s">
        <v>50</v>
      </c>
      <c r="G688" s="89" t="s">
        <v>1500</v>
      </c>
      <c r="H688" s="90" t="s">
        <v>1501</v>
      </c>
      <c r="I688" s="89" t="s">
        <v>22</v>
      </c>
      <c r="J688" s="89" t="s">
        <v>500</v>
      </c>
      <c r="K688" s="96" t="s">
        <v>89</v>
      </c>
      <c r="L688" s="90" t="s">
        <v>1502</v>
      </c>
      <c r="M688" s="91">
        <v>41222</v>
      </c>
      <c r="N688" s="88" t="s">
        <v>21</v>
      </c>
    </row>
    <row r="689" spans="1:14" ht="27" x14ac:dyDescent="0.25">
      <c r="A689" s="88" t="s">
        <v>322</v>
      </c>
      <c r="B689" s="88" t="s">
        <v>1124</v>
      </c>
      <c r="C689" s="88" t="s">
        <v>29</v>
      </c>
      <c r="D689" s="89" t="s">
        <v>1503</v>
      </c>
      <c r="E689" s="88" t="s">
        <v>23</v>
      </c>
      <c r="F689" s="88" t="s">
        <v>17</v>
      </c>
      <c r="G689" s="89" t="s">
        <v>1504</v>
      </c>
      <c r="H689" s="90" t="s">
        <v>1505</v>
      </c>
      <c r="I689" s="89" t="s">
        <v>22</v>
      </c>
      <c r="J689" s="89" t="s">
        <v>508</v>
      </c>
      <c r="K689" s="88" t="s">
        <v>1257</v>
      </c>
      <c r="L689" s="90" t="s">
        <v>1506</v>
      </c>
      <c r="M689" s="91">
        <v>40207</v>
      </c>
      <c r="N689" s="88" t="s">
        <v>21</v>
      </c>
    </row>
    <row r="690" spans="1:14" x14ac:dyDescent="0.25">
      <c r="A690" s="88" t="s">
        <v>322</v>
      </c>
      <c r="B690" s="88" t="s">
        <v>1124</v>
      </c>
      <c r="C690" s="88" t="s">
        <v>30</v>
      </c>
      <c r="D690" s="89" t="s">
        <v>1507</v>
      </c>
      <c r="E690" s="88" t="s">
        <v>23</v>
      </c>
      <c r="F690" s="88" t="s">
        <v>32</v>
      </c>
      <c r="G690" s="89" t="s">
        <v>1508</v>
      </c>
      <c r="H690" s="90" t="s">
        <v>1509</v>
      </c>
      <c r="I690" s="89" t="s">
        <v>22</v>
      </c>
      <c r="J690" s="89" t="s">
        <v>508</v>
      </c>
      <c r="K690" s="96" t="s">
        <v>1510</v>
      </c>
      <c r="L690" s="90" t="s">
        <v>1511</v>
      </c>
      <c r="M690" s="91">
        <v>39220</v>
      </c>
      <c r="N690" s="88" t="s">
        <v>21</v>
      </c>
    </row>
    <row r="691" spans="1:14" x14ac:dyDescent="0.25">
      <c r="A691" s="88" t="s">
        <v>322</v>
      </c>
      <c r="B691" s="88" t="s">
        <v>1124</v>
      </c>
      <c r="C691" s="88" t="s">
        <v>30</v>
      </c>
      <c r="D691" s="89" t="s">
        <v>1507</v>
      </c>
      <c r="E691" s="88" t="s">
        <v>23</v>
      </c>
      <c r="F691" s="88" t="s">
        <v>32</v>
      </c>
      <c r="G691" s="89" t="s">
        <v>1508</v>
      </c>
      <c r="H691" s="90" t="s">
        <v>1509</v>
      </c>
      <c r="I691" s="89" t="s">
        <v>22</v>
      </c>
      <c r="J691" s="89" t="s">
        <v>508</v>
      </c>
      <c r="K691" s="88" t="s">
        <v>1257</v>
      </c>
      <c r="L691" s="90" t="s">
        <v>1512</v>
      </c>
      <c r="M691" s="91">
        <v>40024</v>
      </c>
      <c r="N691" s="88" t="s">
        <v>21</v>
      </c>
    </row>
    <row r="692" spans="1:14" ht="27" x14ac:dyDescent="0.25">
      <c r="A692" s="88" t="s">
        <v>322</v>
      </c>
      <c r="B692" s="88" t="s">
        <v>1513</v>
      </c>
      <c r="C692" s="88" t="s">
        <v>29</v>
      </c>
      <c r="D692" s="89" t="s">
        <v>1514</v>
      </c>
      <c r="E692" s="88" t="s">
        <v>23</v>
      </c>
      <c r="F692" s="88" t="s">
        <v>17</v>
      </c>
      <c r="G692" s="89" t="s">
        <v>1515</v>
      </c>
      <c r="H692" s="90" t="s">
        <v>1516</v>
      </c>
      <c r="I692" s="89" t="s">
        <v>22</v>
      </c>
      <c r="J692" s="89" t="s">
        <v>508</v>
      </c>
      <c r="K692" s="88" t="s">
        <v>1257</v>
      </c>
      <c r="L692" s="90" t="s">
        <v>1517</v>
      </c>
      <c r="M692" s="91">
        <v>39952</v>
      </c>
      <c r="N692" s="88" t="s">
        <v>21</v>
      </c>
    </row>
    <row r="693" spans="1:14" ht="40.5" x14ac:dyDescent="0.25">
      <c r="A693" s="88" t="s">
        <v>322</v>
      </c>
      <c r="B693" s="88" t="s">
        <v>1513</v>
      </c>
      <c r="C693" s="88" t="s">
        <v>29</v>
      </c>
      <c r="D693" s="89" t="s">
        <v>1514</v>
      </c>
      <c r="E693" s="88" t="s">
        <v>23</v>
      </c>
      <c r="F693" s="88" t="s">
        <v>17</v>
      </c>
      <c r="G693" s="89" t="s">
        <v>1515</v>
      </c>
      <c r="H693" s="90" t="s">
        <v>1516</v>
      </c>
      <c r="I693" s="89" t="s">
        <v>24</v>
      </c>
      <c r="J693" s="89" t="s">
        <v>66</v>
      </c>
      <c r="K693" s="88" t="s">
        <v>79</v>
      </c>
      <c r="L693" s="90" t="s">
        <v>1518</v>
      </c>
      <c r="M693" s="91">
        <v>42828</v>
      </c>
      <c r="N693" s="88" t="s">
        <v>21</v>
      </c>
    </row>
    <row r="694" spans="1:14" ht="27" x14ac:dyDescent="0.25">
      <c r="A694" s="88" t="s">
        <v>322</v>
      </c>
      <c r="B694" s="88" t="s">
        <v>1513</v>
      </c>
      <c r="C694" s="88" t="s">
        <v>30</v>
      </c>
      <c r="D694" s="89" t="s">
        <v>1519</v>
      </c>
      <c r="E694" s="88" t="s">
        <v>23</v>
      </c>
      <c r="F694" s="88" t="s">
        <v>32</v>
      </c>
      <c r="G694" s="89" t="s">
        <v>1520</v>
      </c>
      <c r="H694" s="90" t="s">
        <v>1521</v>
      </c>
      <c r="I694" s="89" t="s">
        <v>22</v>
      </c>
      <c r="J694" s="89" t="s">
        <v>500</v>
      </c>
      <c r="K694" s="96" t="s">
        <v>501</v>
      </c>
      <c r="L694" s="213" t="s">
        <v>1522</v>
      </c>
      <c r="M694" s="91">
        <v>43336</v>
      </c>
      <c r="N694" s="88" t="s">
        <v>21</v>
      </c>
    </row>
    <row r="695" spans="1:14" ht="27" x14ac:dyDescent="0.25">
      <c r="A695" s="88" t="s">
        <v>322</v>
      </c>
      <c r="B695" s="88" t="s">
        <v>1513</v>
      </c>
      <c r="C695" s="88" t="s">
        <v>30</v>
      </c>
      <c r="D695" s="89" t="s">
        <v>1519</v>
      </c>
      <c r="E695" s="88" t="s">
        <v>23</v>
      </c>
      <c r="F695" s="88" t="s">
        <v>32</v>
      </c>
      <c r="G695" s="89" t="s">
        <v>1520</v>
      </c>
      <c r="H695" s="90" t="s">
        <v>1521</v>
      </c>
      <c r="I695" s="89" t="s">
        <v>22</v>
      </c>
      <c r="J695" s="89" t="s">
        <v>531</v>
      </c>
      <c r="K695" s="88" t="s">
        <v>86</v>
      </c>
      <c r="L695" s="90" t="s">
        <v>1523</v>
      </c>
      <c r="M695" s="91">
        <v>39958</v>
      </c>
      <c r="N695" s="88" t="s">
        <v>21</v>
      </c>
    </row>
    <row r="696" spans="1:14" ht="27" x14ac:dyDescent="0.25">
      <c r="A696" s="88" t="s">
        <v>322</v>
      </c>
      <c r="B696" s="88" t="s">
        <v>1513</v>
      </c>
      <c r="C696" s="88" t="s">
        <v>30</v>
      </c>
      <c r="D696" s="89" t="s">
        <v>1519</v>
      </c>
      <c r="E696" s="88" t="s">
        <v>23</v>
      </c>
      <c r="F696" s="88" t="s">
        <v>32</v>
      </c>
      <c r="G696" s="89" t="s">
        <v>1520</v>
      </c>
      <c r="H696" s="90" t="s">
        <v>1521</v>
      </c>
      <c r="I696" s="89" t="s">
        <v>22</v>
      </c>
      <c r="J696" s="89" t="s">
        <v>508</v>
      </c>
      <c r="K696" s="96" t="s">
        <v>469</v>
      </c>
      <c r="L696" s="90" t="s">
        <v>1524</v>
      </c>
      <c r="M696" s="91">
        <v>41642</v>
      </c>
      <c r="N696" s="88" t="s">
        <v>21</v>
      </c>
    </row>
    <row r="697" spans="1:14" ht="40.5" x14ac:dyDescent="0.25">
      <c r="A697" s="189" t="s">
        <v>322</v>
      </c>
      <c r="B697" s="193" t="s">
        <v>1525</v>
      </c>
      <c r="C697" s="193" t="s">
        <v>30</v>
      </c>
      <c r="D697" s="197" t="s">
        <v>1526</v>
      </c>
      <c r="E697" s="203" t="s">
        <v>23</v>
      </c>
      <c r="F697" s="193" t="s">
        <v>17</v>
      </c>
      <c r="G697" s="197" t="s">
        <v>1527</v>
      </c>
      <c r="H697" s="89" t="s">
        <v>1528</v>
      </c>
      <c r="I697" s="201" t="s">
        <v>22</v>
      </c>
      <c r="J697" s="201" t="s">
        <v>93</v>
      </c>
      <c r="K697" s="226" t="s">
        <v>86</v>
      </c>
      <c r="L697" s="197" t="s">
        <v>1529</v>
      </c>
      <c r="M697" s="241">
        <v>43497</v>
      </c>
      <c r="N697" s="88" t="s">
        <v>21</v>
      </c>
    </row>
    <row r="698" spans="1:14" ht="40.5" x14ac:dyDescent="0.25">
      <c r="A698" s="189" t="s">
        <v>322</v>
      </c>
      <c r="B698" s="193" t="s">
        <v>1525</v>
      </c>
      <c r="C698" s="193" t="s">
        <v>30</v>
      </c>
      <c r="D698" s="197" t="s">
        <v>1526</v>
      </c>
      <c r="E698" s="203" t="s">
        <v>23</v>
      </c>
      <c r="F698" s="193" t="s">
        <v>17</v>
      </c>
      <c r="G698" s="197" t="s">
        <v>1527</v>
      </c>
      <c r="H698" s="89" t="s">
        <v>1528</v>
      </c>
      <c r="I698" s="201" t="s">
        <v>22</v>
      </c>
      <c r="J698" s="201" t="s">
        <v>659</v>
      </c>
      <c r="K698" s="226" t="s">
        <v>469</v>
      </c>
      <c r="L698" s="197" t="s">
        <v>1530</v>
      </c>
      <c r="M698" s="241">
        <v>43497</v>
      </c>
      <c r="N698" s="88" t="s">
        <v>21</v>
      </c>
    </row>
    <row r="699" spans="1:14" ht="27" x14ac:dyDescent="0.25">
      <c r="A699" s="88" t="s">
        <v>322</v>
      </c>
      <c r="B699" s="88" t="s">
        <v>1135</v>
      </c>
      <c r="C699" s="88" t="s">
        <v>37</v>
      </c>
      <c r="D699" s="89" t="s">
        <v>1531</v>
      </c>
      <c r="E699" s="88" t="s">
        <v>23</v>
      </c>
      <c r="F699" s="88" t="s">
        <v>17</v>
      </c>
      <c r="G699" s="89" t="s">
        <v>1532</v>
      </c>
      <c r="H699" s="90" t="s">
        <v>305</v>
      </c>
      <c r="I699" s="89" t="s">
        <v>22</v>
      </c>
      <c r="J699" s="89" t="s">
        <v>531</v>
      </c>
      <c r="K699" s="96" t="s">
        <v>501</v>
      </c>
      <c r="L699" s="90" t="s">
        <v>1533</v>
      </c>
      <c r="M699" s="91">
        <v>41694</v>
      </c>
      <c r="N699" s="88" t="s">
        <v>21</v>
      </c>
    </row>
    <row r="700" spans="1:14" ht="27" x14ac:dyDescent="0.25">
      <c r="A700" s="88" t="s">
        <v>322</v>
      </c>
      <c r="B700" s="88" t="s">
        <v>323</v>
      </c>
      <c r="C700" s="88" t="s">
        <v>29</v>
      </c>
      <c r="D700" s="89" t="s">
        <v>1491</v>
      </c>
      <c r="E700" s="88" t="s">
        <v>45</v>
      </c>
      <c r="F700" s="88" t="s">
        <v>50</v>
      </c>
      <c r="G700" s="89" t="s">
        <v>1492</v>
      </c>
      <c r="H700" s="213" t="s">
        <v>1493</v>
      </c>
      <c r="I700" s="89" t="s">
        <v>22</v>
      </c>
      <c r="J700" s="89" t="s">
        <v>500</v>
      </c>
      <c r="K700" s="96" t="s">
        <v>501</v>
      </c>
      <c r="L700" s="90" t="s">
        <v>1534</v>
      </c>
      <c r="M700" s="91">
        <v>42285</v>
      </c>
      <c r="N700" s="88" t="s">
        <v>21</v>
      </c>
    </row>
    <row r="701" spans="1:14" ht="27" x14ac:dyDescent="0.25">
      <c r="A701" s="88" t="s">
        <v>322</v>
      </c>
      <c r="B701" s="88" t="s">
        <v>323</v>
      </c>
      <c r="C701" s="88" t="s">
        <v>30</v>
      </c>
      <c r="D701" s="89" t="s">
        <v>1455</v>
      </c>
      <c r="E701" s="88" t="s">
        <v>23</v>
      </c>
      <c r="F701" s="88" t="s">
        <v>17</v>
      </c>
      <c r="G701" s="89" t="s">
        <v>1456</v>
      </c>
      <c r="H701" s="90" t="s">
        <v>1457</v>
      </c>
      <c r="I701" s="89" t="s">
        <v>22</v>
      </c>
      <c r="J701" s="89" t="s">
        <v>531</v>
      </c>
      <c r="K701" s="88" t="s">
        <v>86</v>
      </c>
      <c r="L701" s="90" t="s">
        <v>1458</v>
      </c>
      <c r="M701" s="91">
        <v>42437</v>
      </c>
      <c r="N701" s="88" t="s">
        <v>21</v>
      </c>
    </row>
    <row r="702" spans="1:14" ht="27" x14ac:dyDescent="0.25">
      <c r="A702" s="88" t="s">
        <v>322</v>
      </c>
      <c r="B702" s="88" t="s">
        <v>323</v>
      </c>
      <c r="C702" s="88" t="s">
        <v>30</v>
      </c>
      <c r="D702" s="89" t="s">
        <v>1455</v>
      </c>
      <c r="E702" s="88" t="s">
        <v>23</v>
      </c>
      <c r="F702" s="88" t="s">
        <v>17</v>
      </c>
      <c r="G702" s="89" t="s">
        <v>1456</v>
      </c>
      <c r="H702" s="90" t="s">
        <v>1457</v>
      </c>
      <c r="I702" s="89" t="s">
        <v>22</v>
      </c>
      <c r="J702" s="89" t="s">
        <v>508</v>
      </c>
      <c r="K702" s="88" t="s">
        <v>469</v>
      </c>
      <c r="L702" s="90" t="s">
        <v>1459</v>
      </c>
      <c r="M702" s="91">
        <v>42437</v>
      </c>
      <c r="N702" s="88" t="s">
        <v>21</v>
      </c>
    </row>
    <row r="703" spans="1:14" ht="40.5" x14ac:dyDescent="0.25">
      <c r="A703" s="88" t="s">
        <v>322</v>
      </c>
      <c r="B703" s="88" t="s">
        <v>1131</v>
      </c>
      <c r="C703" s="88" t="s">
        <v>30</v>
      </c>
      <c r="D703" s="89" t="s">
        <v>1460</v>
      </c>
      <c r="E703" s="88" t="s">
        <v>23</v>
      </c>
      <c r="F703" s="88" t="s">
        <v>17</v>
      </c>
      <c r="G703" s="89" t="s">
        <v>1461</v>
      </c>
      <c r="H703" s="90" t="s">
        <v>1462</v>
      </c>
      <c r="I703" s="89" t="s">
        <v>55</v>
      </c>
      <c r="J703" s="89" t="s">
        <v>19</v>
      </c>
      <c r="K703" s="96" t="s">
        <v>20</v>
      </c>
      <c r="L703" s="90" t="s">
        <v>1463</v>
      </c>
      <c r="M703" s="91">
        <v>41527</v>
      </c>
      <c r="N703" s="88" t="s">
        <v>21</v>
      </c>
    </row>
    <row r="704" spans="1:14" ht="40.5" x14ac:dyDescent="0.25">
      <c r="A704" s="88" t="s">
        <v>322</v>
      </c>
      <c r="B704" s="88" t="s">
        <v>1464</v>
      </c>
      <c r="C704" s="88" t="s">
        <v>15</v>
      </c>
      <c r="D704" s="89" t="s">
        <v>1465</v>
      </c>
      <c r="E704" s="88" t="s">
        <v>45</v>
      </c>
      <c r="F704" s="88" t="s">
        <v>50</v>
      </c>
      <c r="G704" s="89" t="s">
        <v>1466</v>
      </c>
      <c r="H704" s="202" t="s">
        <v>1467</v>
      </c>
      <c r="I704" s="89" t="s">
        <v>22</v>
      </c>
      <c r="J704" s="89" t="s">
        <v>500</v>
      </c>
      <c r="K704" s="96" t="s">
        <v>501</v>
      </c>
      <c r="L704" s="90" t="s">
        <v>1468</v>
      </c>
      <c r="M704" s="91">
        <v>39864</v>
      </c>
      <c r="N704" s="88" t="s">
        <v>21</v>
      </c>
    </row>
    <row r="705" spans="1:14" ht="27" x14ac:dyDescent="0.25">
      <c r="A705" s="4" t="s">
        <v>322</v>
      </c>
      <c r="B705" s="4" t="s">
        <v>1135</v>
      </c>
      <c r="C705" s="4" t="s">
        <v>83</v>
      </c>
      <c r="D705" s="5" t="s">
        <v>1469</v>
      </c>
      <c r="E705" s="4" t="s">
        <v>23</v>
      </c>
      <c r="F705" s="4" t="s">
        <v>17</v>
      </c>
      <c r="G705" s="5" t="s">
        <v>1470</v>
      </c>
      <c r="H705" s="23" t="s">
        <v>1471</v>
      </c>
      <c r="I705" s="5" t="s">
        <v>22</v>
      </c>
      <c r="J705" s="5" t="s">
        <v>531</v>
      </c>
      <c r="K705" s="27" t="s">
        <v>86</v>
      </c>
      <c r="L705" s="23" t="s">
        <v>1472</v>
      </c>
      <c r="M705" s="38">
        <v>41507</v>
      </c>
      <c r="N705" s="4" t="s">
        <v>21</v>
      </c>
    </row>
    <row r="706" spans="1:14" ht="54" x14ac:dyDescent="0.25">
      <c r="A706" s="45" t="s">
        <v>322</v>
      </c>
      <c r="B706" s="4" t="s">
        <v>1473</v>
      </c>
      <c r="C706" s="45" t="s">
        <v>1474</v>
      </c>
      <c r="D706" s="48" t="s">
        <v>1475</v>
      </c>
      <c r="E706" s="45" t="s">
        <v>23</v>
      </c>
      <c r="F706" s="45" t="s">
        <v>17</v>
      </c>
      <c r="G706" s="5" t="s">
        <v>1476</v>
      </c>
      <c r="H706" s="5" t="s">
        <v>1477</v>
      </c>
      <c r="I706" s="48" t="s">
        <v>22</v>
      </c>
      <c r="J706" s="48" t="s">
        <v>659</v>
      </c>
      <c r="K706" s="53" t="s">
        <v>469</v>
      </c>
      <c r="L706" s="37" t="s">
        <v>1478</v>
      </c>
      <c r="M706" s="57">
        <v>43578</v>
      </c>
      <c r="N706" s="4" t="s">
        <v>21</v>
      </c>
    </row>
    <row r="707" spans="1:14" ht="54" x14ac:dyDescent="0.25">
      <c r="A707" s="45" t="s">
        <v>322</v>
      </c>
      <c r="B707" s="4" t="s">
        <v>1473</v>
      </c>
      <c r="C707" s="45" t="s">
        <v>1474</v>
      </c>
      <c r="D707" s="48" t="s">
        <v>1475</v>
      </c>
      <c r="E707" s="45" t="s">
        <v>23</v>
      </c>
      <c r="F707" s="45" t="s">
        <v>17</v>
      </c>
      <c r="G707" s="5" t="s">
        <v>1476</v>
      </c>
      <c r="H707" s="5" t="s">
        <v>1477</v>
      </c>
      <c r="I707" s="48" t="s">
        <v>22</v>
      </c>
      <c r="J707" s="48" t="s">
        <v>93</v>
      </c>
      <c r="K707" s="53" t="s">
        <v>86</v>
      </c>
      <c r="L707" s="37" t="s">
        <v>1479</v>
      </c>
      <c r="M707" s="57">
        <v>43578</v>
      </c>
      <c r="N707" s="4" t="s">
        <v>21</v>
      </c>
    </row>
    <row r="708" spans="1:14" ht="27" x14ac:dyDescent="0.25">
      <c r="A708" s="44" t="s">
        <v>322</v>
      </c>
      <c r="B708" s="46" t="s">
        <v>1131</v>
      </c>
      <c r="C708" s="46" t="s">
        <v>29</v>
      </c>
      <c r="D708" s="47" t="s">
        <v>1480</v>
      </c>
      <c r="E708" s="4" t="s">
        <v>23</v>
      </c>
      <c r="F708" s="4" t="s">
        <v>17</v>
      </c>
      <c r="G708" s="47" t="s">
        <v>1481</v>
      </c>
      <c r="H708" s="23" t="s">
        <v>1482</v>
      </c>
      <c r="I708" s="47" t="s">
        <v>33</v>
      </c>
      <c r="J708" s="47" t="s">
        <v>34</v>
      </c>
      <c r="K708" s="27" t="s">
        <v>35</v>
      </c>
      <c r="L708" s="23" t="s">
        <v>1483</v>
      </c>
      <c r="M708" s="56">
        <v>43193</v>
      </c>
      <c r="N708" s="4" t="s">
        <v>21</v>
      </c>
    </row>
    <row r="709" spans="1:14" ht="27" x14ac:dyDescent="0.25">
      <c r="A709" s="44" t="s">
        <v>322</v>
      </c>
      <c r="B709" s="46" t="s">
        <v>1131</v>
      </c>
      <c r="C709" s="46" t="s">
        <v>29</v>
      </c>
      <c r="D709" s="47" t="s">
        <v>1480</v>
      </c>
      <c r="E709" s="4" t="s">
        <v>23</v>
      </c>
      <c r="F709" s="4" t="s">
        <v>17</v>
      </c>
      <c r="G709" s="47" t="s">
        <v>1481</v>
      </c>
      <c r="H709" s="23" t="s">
        <v>1482</v>
      </c>
      <c r="I709" s="47" t="s">
        <v>33</v>
      </c>
      <c r="J709" s="47" t="s">
        <v>297</v>
      </c>
      <c r="K709" s="27" t="s">
        <v>35</v>
      </c>
      <c r="L709" s="23" t="s">
        <v>1484</v>
      </c>
      <c r="M709" s="56">
        <v>43193</v>
      </c>
      <c r="N709" s="4" t="s">
        <v>21</v>
      </c>
    </row>
    <row r="710" spans="1:14" ht="27" x14ac:dyDescent="0.25">
      <c r="A710" s="4" t="s">
        <v>322</v>
      </c>
      <c r="B710" s="4" t="s">
        <v>1124</v>
      </c>
      <c r="C710" s="4" t="s">
        <v>30</v>
      </c>
      <c r="D710" s="5" t="s">
        <v>1485</v>
      </c>
      <c r="E710" s="4" t="s">
        <v>45</v>
      </c>
      <c r="F710" s="4" t="s">
        <v>50</v>
      </c>
      <c r="G710" s="5" t="s">
        <v>1486</v>
      </c>
      <c r="H710" s="23" t="s">
        <v>1487</v>
      </c>
      <c r="I710" s="5" t="s">
        <v>22</v>
      </c>
      <c r="J710" s="5" t="s">
        <v>508</v>
      </c>
      <c r="K710" s="27" t="s">
        <v>1257</v>
      </c>
      <c r="L710" s="23" t="s">
        <v>1488</v>
      </c>
      <c r="M710" s="38">
        <v>42814</v>
      </c>
      <c r="N710" s="4" t="s">
        <v>21</v>
      </c>
    </row>
    <row r="711" spans="1:14" ht="27" x14ac:dyDescent="0.25">
      <c r="A711" s="4" t="s">
        <v>322</v>
      </c>
      <c r="B711" s="4" t="s">
        <v>1124</v>
      </c>
      <c r="C711" s="4" t="s">
        <v>30</v>
      </c>
      <c r="D711" s="5" t="s">
        <v>1485</v>
      </c>
      <c r="E711" s="4" t="s">
        <v>45</v>
      </c>
      <c r="F711" s="4" t="s">
        <v>50</v>
      </c>
      <c r="G711" s="5" t="s">
        <v>1486</v>
      </c>
      <c r="H711" s="23" t="s">
        <v>1487</v>
      </c>
      <c r="I711" s="5" t="s">
        <v>22</v>
      </c>
      <c r="J711" s="5" t="s">
        <v>531</v>
      </c>
      <c r="K711" s="27" t="s">
        <v>1489</v>
      </c>
      <c r="L711" s="23" t="s">
        <v>1490</v>
      </c>
      <c r="M711" s="38">
        <v>42814</v>
      </c>
      <c r="N711" s="4" t="s">
        <v>21</v>
      </c>
    </row>
    <row r="712" spans="1:14" ht="27" x14ac:dyDescent="0.25">
      <c r="A712" s="4" t="s">
        <v>322</v>
      </c>
      <c r="B712" s="4" t="s">
        <v>323</v>
      </c>
      <c r="C712" s="4" t="s">
        <v>29</v>
      </c>
      <c r="D712" s="5" t="s">
        <v>1491</v>
      </c>
      <c r="E712" s="4" t="s">
        <v>45</v>
      </c>
      <c r="F712" s="4" t="s">
        <v>50</v>
      </c>
      <c r="G712" s="5" t="s">
        <v>1492</v>
      </c>
      <c r="H712" s="50" t="s">
        <v>1493</v>
      </c>
      <c r="I712" s="5" t="s">
        <v>22</v>
      </c>
      <c r="J712" s="5" t="s">
        <v>531</v>
      </c>
      <c r="K712" s="27" t="s">
        <v>86</v>
      </c>
      <c r="L712" s="23" t="s">
        <v>1494</v>
      </c>
      <c r="M712" s="38">
        <v>42170</v>
      </c>
      <c r="N712" s="4" t="s">
        <v>21</v>
      </c>
    </row>
    <row r="713" spans="1:14" ht="27" x14ac:dyDescent="0.25">
      <c r="A713" s="4" t="s">
        <v>322</v>
      </c>
      <c r="B713" s="4" t="s">
        <v>1135</v>
      </c>
      <c r="C713" s="4" t="s">
        <v>30</v>
      </c>
      <c r="D713" s="5" t="s">
        <v>1495</v>
      </c>
      <c r="E713" s="4" t="s">
        <v>45</v>
      </c>
      <c r="F713" s="4" t="s">
        <v>50</v>
      </c>
      <c r="G713" s="5" t="s">
        <v>1496</v>
      </c>
      <c r="H713" s="23" t="s">
        <v>1497</v>
      </c>
      <c r="I713" s="5" t="s">
        <v>22</v>
      </c>
      <c r="J713" s="5" t="s">
        <v>531</v>
      </c>
      <c r="K713" s="4" t="s">
        <v>86</v>
      </c>
      <c r="L713" s="23" t="s">
        <v>1498</v>
      </c>
      <c r="M713" s="38">
        <v>40078</v>
      </c>
      <c r="N713" s="4" t="s">
        <v>21</v>
      </c>
    </row>
    <row r="714" spans="1:14" ht="27" x14ac:dyDescent="0.25">
      <c r="A714" s="4" t="s">
        <v>322</v>
      </c>
      <c r="B714" s="4" t="s">
        <v>1135</v>
      </c>
      <c r="C714" s="4" t="s">
        <v>60</v>
      </c>
      <c r="D714" s="5" t="s">
        <v>1499</v>
      </c>
      <c r="E714" s="4" t="s">
        <v>45</v>
      </c>
      <c r="F714" s="4" t="s">
        <v>50</v>
      </c>
      <c r="G714" s="5" t="s">
        <v>1500</v>
      </c>
      <c r="H714" s="23" t="s">
        <v>1501</v>
      </c>
      <c r="I714" s="5" t="s">
        <v>22</v>
      </c>
      <c r="J714" s="5" t="s">
        <v>500</v>
      </c>
      <c r="K714" s="27" t="s">
        <v>89</v>
      </c>
      <c r="L714" s="23" t="s">
        <v>1502</v>
      </c>
      <c r="M714" s="38">
        <v>41222</v>
      </c>
      <c r="N714" s="4" t="s">
        <v>21</v>
      </c>
    </row>
    <row r="715" spans="1:14" ht="27" x14ac:dyDescent="0.25">
      <c r="A715" s="4" t="s">
        <v>322</v>
      </c>
      <c r="B715" s="4" t="s">
        <v>1124</v>
      </c>
      <c r="C715" s="4" t="s">
        <v>29</v>
      </c>
      <c r="D715" s="5" t="s">
        <v>1503</v>
      </c>
      <c r="E715" s="4" t="s">
        <v>23</v>
      </c>
      <c r="F715" s="4" t="s">
        <v>17</v>
      </c>
      <c r="G715" s="5" t="s">
        <v>1504</v>
      </c>
      <c r="H715" s="23" t="s">
        <v>1505</v>
      </c>
      <c r="I715" s="5" t="s">
        <v>22</v>
      </c>
      <c r="J715" s="5" t="s">
        <v>508</v>
      </c>
      <c r="K715" s="4" t="s">
        <v>1257</v>
      </c>
      <c r="L715" s="23" t="s">
        <v>1506</v>
      </c>
      <c r="M715" s="38">
        <v>40207</v>
      </c>
      <c r="N715" s="4" t="s">
        <v>21</v>
      </c>
    </row>
    <row r="716" spans="1:14" x14ac:dyDescent="0.25">
      <c r="A716" s="4" t="s">
        <v>322</v>
      </c>
      <c r="B716" s="4" t="s">
        <v>1124</v>
      </c>
      <c r="C716" s="4" t="s">
        <v>30</v>
      </c>
      <c r="D716" s="5" t="s">
        <v>1507</v>
      </c>
      <c r="E716" s="4" t="s">
        <v>23</v>
      </c>
      <c r="F716" s="4" t="s">
        <v>32</v>
      </c>
      <c r="G716" s="5" t="s">
        <v>1508</v>
      </c>
      <c r="H716" s="23" t="s">
        <v>1509</v>
      </c>
      <c r="I716" s="5" t="s">
        <v>22</v>
      </c>
      <c r="J716" s="5" t="s">
        <v>508</v>
      </c>
      <c r="K716" s="27" t="s">
        <v>1510</v>
      </c>
      <c r="L716" s="23" t="s">
        <v>1511</v>
      </c>
      <c r="M716" s="38">
        <v>39220</v>
      </c>
      <c r="N716" s="4" t="s">
        <v>21</v>
      </c>
    </row>
    <row r="717" spans="1:14" x14ac:dyDescent="0.25">
      <c r="A717" s="4" t="s">
        <v>322</v>
      </c>
      <c r="B717" s="4" t="s">
        <v>1124</v>
      </c>
      <c r="C717" s="4" t="s">
        <v>30</v>
      </c>
      <c r="D717" s="5" t="s">
        <v>1507</v>
      </c>
      <c r="E717" s="4" t="s">
        <v>23</v>
      </c>
      <c r="F717" s="4" t="s">
        <v>32</v>
      </c>
      <c r="G717" s="5" t="s">
        <v>1508</v>
      </c>
      <c r="H717" s="23" t="s">
        <v>1509</v>
      </c>
      <c r="I717" s="5" t="s">
        <v>22</v>
      </c>
      <c r="J717" s="5" t="s">
        <v>508</v>
      </c>
      <c r="K717" s="4" t="s">
        <v>1257</v>
      </c>
      <c r="L717" s="23" t="s">
        <v>1512</v>
      </c>
      <c r="M717" s="38">
        <v>40024</v>
      </c>
      <c r="N717" s="4" t="s">
        <v>21</v>
      </c>
    </row>
    <row r="718" spans="1:14" ht="27" x14ac:dyDescent="0.25">
      <c r="A718" s="4" t="s">
        <v>322</v>
      </c>
      <c r="B718" s="4" t="s">
        <v>1513</v>
      </c>
      <c r="C718" s="4" t="s">
        <v>29</v>
      </c>
      <c r="D718" s="5" t="s">
        <v>1514</v>
      </c>
      <c r="E718" s="4" t="s">
        <v>23</v>
      </c>
      <c r="F718" s="4" t="s">
        <v>17</v>
      </c>
      <c r="G718" s="5" t="s">
        <v>1515</v>
      </c>
      <c r="H718" s="23" t="s">
        <v>1516</v>
      </c>
      <c r="I718" s="5" t="s">
        <v>22</v>
      </c>
      <c r="J718" s="5" t="s">
        <v>508</v>
      </c>
      <c r="K718" s="4" t="s">
        <v>1257</v>
      </c>
      <c r="L718" s="23" t="s">
        <v>1517</v>
      </c>
      <c r="M718" s="38">
        <v>39952</v>
      </c>
      <c r="N718" s="4" t="s">
        <v>21</v>
      </c>
    </row>
    <row r="719" spans="1:14" ht="40.5" x14ac:dyDescent="0.25">
      <c r="A719" s="4" t="s">
        <v>322</v>
      </c>
      <c r="B719" s="4" t="s">
        <v>1513</v>
      </c>
      <c r="C719" s="4" t="s">
        <v>29</v>
      </c>
      <c r="D719" s="5" t="s">
        <v>1514</v>
      </c>
      <c r="E719" s="4" t="s">
        <v>23</v>
      </c>
      <c r="F719" s="4" t="s">
        <v>17</v>
      </c>
      <c r="G719" s="5" t="s">
        <v>1515</v>
      </c>
      <c r="H719" s="23" t="s">
        <v>1516</v>
      </c>
      <c r="I719" s="5" t="s">
        <v>24</v>
      </c>
      <c r="J719" s="5" t="s">
        <v>66</v>
      </c>
      <c r="K719" s="4" t="s">
        <v>79</v>
      </c>
      <c r="L719" s="23" t="s">
        <v>1518</v>
      </c>
      <c r="M719" s="38">
        <v>42828</v>
      </c>
      <c r="N719" s="4" t="s">
        <v>21</v>
      </c>
    </row>
    <row r="720" spans="1:14" ht="27" x14ac:dyDescent="0.25">
      <c r="A720" s="4" t="s">
        <v>322</v>
      </c>
      <c r="B720" s="4" t="s">
        <v>1513</v>
      </c>
      <c r="C720" s="4" t="s">
        <v>30</v>
      </c>
      <c r="D720" s="5" t="s">
        <v>1519</v>
      </c>
      <c r="E720" s="4" t="s">
        <v>23</v>
      </c>
      <c r="F720" s="4" t="s">
        <v>32</v>
      </c>
      <c r="G720" s="5" t="s">
        <v>1520</v>
      </c>
      <c r="H720" s="23" t="s">
        <v>1521</v>
      </c>
      <c r="I720" s="5" t="s">
        <v>22</v>
      </c>
      <c r="J720" s="5" t="s">
        <v>500</v>
      </c>
      <c r="K720" s="27" t="s">
        <v>501</v>
      </c>
      <c r="L720" s="50" t="s">
        <v>1522</v>
      </c>
      <c r="M720" s="38">
        <v>43336</v>
      </c>
      <c r="N720" s="4" t="s">
        <v>21</v>
      </c>
    </row>
    <row r="721" spans="1:14" ht="27" x14ac:dyDescent="0.25">
      <c r="A721" s="4" t="s">
        <v>322</v>
      </c>
      <c r="B721" s="4" t="s">
        <v>1513</v>
      </c>
      <c r="C721" s="4" t="s">
        <v>30</v>
      </c>
      <c r="D721" s="5" t="s">
        <v>1519</v>
      </c>
      <c r="E721" s="4" t="s">
        <v>23</v>
      </c>
      <c r="F721" s="4" t="s">
        <v>32</v>
      </c>
      <c r="G721" s="5" t="s">
        <v>1520</v>
      </c>
      <c r="H721" s="23" t="s">
        <v>1521</v>
      </c>
      <c r="I721" s="5" t="s">
        <v>22</v>
      </c>
      <c r="J721" s="5" t="s">
        <v>531</v>
      </c>
      <c r="K721" s="4" t="s">
        <v>86</v>
      </c>
      <c r="L721" s="23" t="s">
        <v>1523</v>
      </c>
      <c r="M721" s="38">
        <v>39958</v>
      </c>
      <c r="N721" s="4" t="s">
        <v>21</v>
      </c>
    </row>
    <row r="722" spans="1:14" ht="27" x14ac:dyDescent="0.25">
      <c r="A722" s="4" t="s">
        <v>322</v>
      </c>
      <c r="B722" s="4" t="s">
        <v>1513</v>
      </c>
      <c r="C722" s="4" t="s">
        <v>30</v>
      </c>
      <c r="D722" s="5" t="s">
        <v>1519</v>
      </c>
      <c r="E722" s="4" t="s">
        <v>23</v>
      </c>
      <c r="F722" s="4" t="s">
        <v>32</v>
      </c>
      <c r="G722" s="5" t="s">
        <v>1520</v>
      </c>
      <c r="H722" s="23" t="s">
        <v>1521</v>
      </c>
      <c r="I722" s="5" t="s">
        <v>22</v>
      </c>
      <c r="J722" s="5" t="s">
        <v>508</v>
      </c>
      <c r="K722" s="27" t="s">
        <v>469</v>
      </c>
      <c r="L722" s="23" t="s">
        <v>1524</v>
      </c>
      <c r="M722" s="38">
        <v>41642</v>
      </c>
      <c r="N722" s="4" t="s">
        <v>21</v>
      </c>
    </row>
    <row r="723" spans="1:14" ht="40.5" x14ac:dyDescent="0.25">
      <c r="A723" s="44" t="s">
        <v>322</v>
      </c>
      <c r="B723" s="46" t="s">
        <v>1525</v>
      </c>
      <c r="C723" s="46" t="s">
        <v>30</v>
      </c>
      <c r="D723" s="37" t="s">
        <v>1526</v>
      </c>
      <c r="E723" s="49" t="s">
        <v>23</v>
      </c>
      <c r="F723" s="46" t="s">
        <v>17</v>
      </c>
      <c r="G723" s="37" t="s">
        <v>1527</v>
      </c>
      <c r="H723" s="5" t="s">
        <v>1528</v>
      </c>
      <c r="I723" s="48" t="s">
        <v>22</v>
      </c>
      <c r="J723" s="48" t="s">
        <v>93</v>
      </c>
      <c r="K723" s="54" t="s">
        <v>86</v>
      </c>
      <c r="L723" s="37" t="s">
        <v>1529</v>
      </c>
      <c r="M723" s="57">
        <v>43497</v>
      </c>
      <c r="N723" s="4" t="s">
        <v>21</v>
      </c>
    </row>
    <row r="724" spans="1:14" ht="40.5" x14ac:dyDescent="0.25">
      <c r="A724" s="44" t="s">
        <v>322</v>
      </c>
      <c r="B724" s="46" t="s">
        <v>1525</v>
      </c>
      <c r="C724" s="46" t="s">
        <v>30</v>
      </c>
      <c r="D724" s="37" t="s">
        <v>1526</v>
      </c>
      <c r="E724" s="49" t="s">
        <v>23</v>
      </c>
      <c r="F724" s="46" t="s">
        <v>17</v>
      </c>
      <c r="G724" s="37" t="s">
        <v>1527</v>
      </c>
      <c r="H724" s="5" t="s">
        <v>1528</v>
      </c>
      <c r="I724" s="48" t="s">
        <v>22</v>
      </c>
      <c r="J724" s="48" t="s">
        <v>659</v>
      </c>
      <c r="K724" s="54" t="s">
        <v>469</v>
      </c>
      <c r="L724" s="37" t="s">
        <v>1530</v>
      </c>
      <c r="M724" s="57">
        <v>43497</v>
      </c>
      <c r="N724" s="4" t="s">
        <v>21</v>
      </c>
    </row>
    <row r="725" spans="1:14" ht="27" x14ac:dyDescent="0.25">
      <c r="A725" s="4" t="s">
        <v>322</v>
      </c>
      <c r="B725" s="4" t="s">
        <v>1135</v>
      </c>
      <c r="C725" s="4" t="s">
        <v>37</v>
      </c>
      <c r="D725" s="5" t="s">
        <v>1531</v>
      </c>
      <c r="E725" s="94" t="s">
        <v>23</v>
      </c>
      <c r="F725" s="4" t="s">
        <v>17</v>
      </c>
      <c r="G725" s="5" t="s">
        <v>1532</v>
      </c>
      <c r="H725" s="23" t="s">
        <v>305</v>
      </c>
      <c r="I725" s="5" t="s">
        <v>22</v>
      </c>
      <c r="J725" s="5" t="s">
        <v>531</v>
      </c>
      <c r="K725" s="27" t="s">
        <v>501</v>
      </c>
      <c r="L725" s="23" t="s">
        <v>1533</v>
      </c>
      <c r="M725" s="38">
        <v>41694</v>
      </c>
      <c r="N725" s="4" t="s">
        <v>21</v>
      </c>
    </row>
    <row r="726" spans="1:14" ht="27" x14ac:dyDescent="0.25">
      <c r="A726" s="4" t="s">
        <v>322</v>
      </c>
      <c r="B726" s="4" t="s">
        <v>323</v>
      </c>
      <c r="C726" s="4" t="s">
        <v>29</v>
      </c>
      <c r="D726" s="5" t="s">
        <v>1491</v>
      </c>
      <c r="E726" s="94" t="s">
        <v>45</v>
      </c>
      <c r="F726" s="4" t="s">
        <v>50</v>
      </c>
      <c r="G726" s="5" t="s">
        <v>1492</v>
      </c>
      <c r="H726" s="50" t="s">
        <v>1493</v>
      </c>
      <c r="I726" s="5" t="s">
        <v>22</v>
      </c>
      <c r="J726" s="5" t="s">
        <v>500</v>
      </c>
      <c r="K726" s="27" t="s">
        <v>501</v>
      </c>
      <c r="L726" s="23" t="s">
        <v>1534</v>
      </c>
      <c r="M726" s="38">
        <v>42285</v>
      </c>
      <c r="N726" s="4" t="s">
        <v>21</v>
      </c>
    </row>
    <row r="727" spans="1:14" ht="40.5" x14ac:dyDescent="0.25">
      <c r="A727" s="4" t="s">
        <v>322</v>
      </c>
      <c r="B727" s="4" t="s">
        <v>1131</v>
      </c>
      <c r="C727" s="4" t="s">
        <v>30</v>
      </c>
      <c r="D727" s="5" t="s">
        <v>1949</v>
      </c>
      <c r="E727" s="94" t="s">
        <v>23</v>
      </c>
      <c r="F727" s="4" t="s">
        <v>17</v>
      </c>
      <c r="G727" s="5" t="s">
        <v>1950</v>
      </c>
      <c r="H727" s="23" t="s">
        <v>1951</v>
      </c>
      <c r="I727" s="5" t="s">
        <v>24</v>
      </c>
      <c r="J727" s="5" t="s">
        <v>66</v>
      </c>
      <c r="K727" s="27" t="s">
        <v>79</v>
      </c>
      <c r="L727" s="23" t="s">
        <v>1952</v>
      </c>
      <c r="M727" s="38">
        <v>42202</v>
      </c>
      <c r="N727" s="4" t="s">
        <v>21</v>
      </c>
    </row>
    <row r="728" spans="1:14" ht="40.5" x14ac:dyDescent="0.25">
      <c r="A728" s="4" t="s">
        <v>322</v>
      </c>
      <c r="B728" s="4" t="s">
        <v>1135</v>
      </c>
      <c r="C728" s="4" t="s">
        <v>60</v>
      </c>
      <c r="D728" s="47" t="s">
        <v>1269</v>
      </c>
      <c r="E728" s="94" t="s">
        <v>23</v>
      </c>
      <c r="F728" s="4" t="s">
        <v>17</v>
      </c>
      <c r="G728" s="5" t="s">
        <v>1953</v>
      </c>
      <c r="H728" s="23" t="s">
        <v>1954</v>
      </c>
      <c r="I728" s="5" t="s">
        <v>99</v>
      </c>
      <c r="J728" s="5" t="s">
        <v>873</v>
      </c>
      <c r="K728" s="27" t="s">
        <v>416</v>
      </c>
      <c r="L728" s="47" t="s">
        <v>1955</v>
      </c>
      <c r="M728" s="38">
        <v>43780</v>
      </c>
      <c r="N728" s="4" t="s">
        <v>21</v>
      </c>
    </row>
    <row r="729" spans="1:14" ht="27" x14ac:dyDescent="0.25">
      <c r="A729" s="4" t="s">
        <v>322</v>
      </c>
      <c r="B729" s="4" t="s">
        <v>323</v>
      </c>
      <c r="C729" s="4" t="s">
        <v>30</v>
      </c>
      <c r="D729" s="47" t="s">
        <v>1956</v>
      </c>
      <c r="E729" s="205" t="s">
        <v>23</v>
      </c>
      <c r="F729" s="45" t="s">
        <v>17</v>
      </c>
      <c r="G729" s="47" t="s">
        <v>1957</v>
      </c>
      <c r="H729" s="47" t="s">
        <v>1958</v>
      </c>
      <c r="I729" s="5" t="s">
        <v>25</v>
      </c>
      <c r="J729" s="5" t="s">
        <v>41</v>
      </c>
      <c r="K729" s="27" t="s">
        <v>1959</v>
      </c>
      <c r="L729" s="50" t="s">
        <v>1960</v>
      </c>
      <c r="M729" s="38">
        <v>43859</v>
      </c>
      <c r="N729" s="4" t="s">
        <v>21</v>
      </c>
    </row>
    <row r="730" spans="1:14" ht="27" x14ac:dyDescent="0.25">
      <c r="A730" s="4" t="s">
        <v>322</v>
      </c>
      <c r="B730" s="4" t="s">
        <v>323</v>
      </c>
      <c r="C730" s="4" t="s">
        <v>30</v>
      </c>
      <c r="D730" s="47" t="s">
        <v>1956</v>
      </c>
      <c r="E730" s="205" t="s">
        <v>23</v>
      </c>
      <c r="F730" s="45" t="s">
        <v>17</v>
      </c>
      <c r="G730" s="47" t="s">
        <v>1957</v>
      </c>
      <c r="H730" s="47" t="s">
        <v>1958</v>
      </c>
      <c r="I730" s="47" t="s">
        <v>25</v>
      </c>
      <c r="J730" s="47" t="s">
        <v>287</v>
      </c>
      <c r="K730" s="27" t="s">
        <v>288</v>
      </c>
      <c r="L730" s="47" t="s">
        <v>1961</v>
      </c>
      <c r="M730" s="57">
        <v>43794</v>
      </c>
      <c r="N730" s="4" t="s">
        <v>21</v>
      </c>
    </row>
    <row r="731" spans="1:14" ht="40.5" x14ac:dyDescent="0.25">
      <c r="A731" s="4" t="s">
        <v>322</v>
      </c>
      <c r="B731" s="4" t="s">
        <v>1124</v>
      </c>
      <c r="C731" s="4" t="s">
        <v>30</v>
      </c>
      <c r="D731" s="5" t="s">
        <v>1125</v>
      </c>
      <c r="E731" s="94" t="s">
        <v>23</v>
      </c>
      <c r="F731" s="4" t="s">
        <v>17</v>
      </c>
      <c r="G731" s="5" t="s">
        <v>1129</v>
      </c>
      <c r="H731" s="5" t="s">
        <v>1127</v>
      </c>
      <c r="I731" s="5" t="s">
        <v>22</v>
      </c>
      <c r="J731" s="5" t="s">
        <v>632</v>
      </c>
      <c r="K731" s="27" t="s">
        <v>1962</v>
      </c>
      <c r="L731" s="23" t="s">
        <v>1963</v>
      </c>
      <c r="M731" s="38">
        <v>39920</v>
      </c>
      <c r="N731" s="4" t="s">
        <v>21</v>
      </c>
    </row>
    <row r="732" spans="1:14" ht="27" x14ac:dyDescent="0.25">
      <c r="A732" s="4" t="s">
        <v>322</v>
      </c>
      <c r="B732" s="4" t="s">
        <v>1131</v>
      </c>
      <c r="C732" s="4" t="s">
        <v>30</v>
      </c>
      <c r="D732" s="5" t="s">
        <v>1964</v>
      </c>
      <c r="E732" s="94" t="s">
        <v>23</v>
      </c>
      <c r="F732" s="4" t="s">
        <v>32</v>
      </c>
      <c r="G732" s="5" t="s">
        <v>1965</v>
      </c>
      <c r="H732" s="23" t="s">
        <v>1966</v>
      </c>
      <c r="I732" s="5" t="s">
        <v>38</v>
      </c>
      <c r="J732" s="5" t="s">
        <v>587</v>
      </c>
      <c r="K732" s="27" t="s">
        <v>588</v>
      </c>
      <c r="L732" s="23" t="s">
        <v>1967</v>
      </c>
      <c r="M732" s="38">
        <v>41417</v>
      </c>
      <c r="N732" s="4" t="s">
        <v>21</v>
      </c>
    </row>
    <row r="733" spans="1:14" ht="27" x14ac:dyDescent="0.25">
      <c r="A733" s="4" t="s">
        <v>322</v>
      </c>
      <c r="B733" s="4" t="s">
        <v>1131</v>
      </c>
      <c r="C733" s="4" t="s">
        <v>30</v>
      </c>
      <c r="D733" s="5" t="s">
        <v>1964</v>
      </c>
      <c r="E733" s="4" t="s">
        <v>23</v>
      </c>
      <c r="F733" s="4" t="s">
        <v>32</v>
      </c>
      <c r="G733" s="5" t="s">
        <v>1965</v>
      </c>
      <c r="H733" s="23" t="s">
        <v>1966</v>
      </c>
      <c r="I733" s="5" t="s">
        <v>38</v>
      </c>
      <c r="J733" s="5" t="s">
        <v>43</v>
      </c>
      <c r="K733" s="27" t="s">
        <v>44</v>
      </c>
      <c r="L733" s="23" t="s">
        <v>1968</v>
      </c>
      <c r="M733" s="38">
        <v>42151</v>
      </c>
      <c r="N733" s="4" t="s">
        <v>21</v>
      </c>
    </row>
    <row r="734" spans="1:14" ht="27" x14ac:dyDescent="0.25">
      <c r="A734" s="4" t="s">
        <v>322</v>
      </c>
      <c r="B734" s="4" t="s">
        <v>1124</v>
      </c>
      <c r="C734" s="4" t="s">
        <v>30</v>
      </c>
      <c r="D734" s="5" t="s">
        <v>1276</v>
      </c>
      <c r="E734" s="94" t="s">
        <v>23</v>
      </c>
      <c r="F734" s="4" t="s">
        <v>17</v>
      </c>
      <c r="G734" s="5" t="s">
        <v>1277</v>
      </c>
      <c r="H734" s="23" t="s">
        <v>305</v>
      </c>
      <c r="I734" s="5" t="s">
        <v>99</v>
      </c>
      <c r="J734" s="5" t="s">
        <v>441</v>
      </c>
      <c r="K734" s="27" t="s">
        <v>416</v>
      </c>
      <c r="L734" s="23" t="s">
        <v>1969</v>
      </c>
      <c r="M734" s="38">
        <v>42081</v>
      </c>
      <c r="N734" s="4" t="s">
        <v>21</v>
      </c>
    </row>
    <row r="735" spans="1:14" ht="40.5" x14ac:dyDescent="0.25">
      <c r="A735" s="4" t="s">
        <v>322</v>
      </c>
      <c r="B735" s="4" t="s">
        <v>1124</v>
      </c>
      <c r="C735" s="4" t="s">
        <v>30</v>
      </c>
      <c r="D735" s="5" t="s">
        <v>1276</v>
      </c>
      <c r="E735" s="4" t="s">
        <v>23</v>
      </c>
      <c r="F735" s="4" t="s">
        <v>17</v>
      </c>
      <c r="G735" s="5" t="s">
        <v>1277</v>
      </c>
      <c r="H735" s="23" t="s">
        <v>305</v>
      </c>
      <c r="I735" s="51" t="s">
        <v>883</v>
      </c>
      <c r="J735" s="5" t="s">
        <v>1970</v>
      </c>
      <c r="K735" s="27" t="s">
        <v>885</v>
      </c>
      <c r="L735" s="47" t="s">
        <v>1971</v>
      </c>
      <c r="M735" s="57">
        <v>43768</v>
      </c>
      <c r="N735" s="4" t="s">
        <v>21</v>
      </c>
    </row>
    <row r="736" spans="1:14" ht="27" x14ac:dyDescent="0.25">
      <c r="A736" s="4" t="s">
        <v>322</v>
      </c>
      <c r="B736" s="4" t="s">
        <v>1135</v>
      </c>
      <c r="C736" s="4" t="s">
        <v>60</v>
      </c>
      <c r="D736" s="5" t="s">
        <v>1190</v>
      </c>
      <c r="E736" s="94" t="s">
        <v>23</v>
      </c>
      <c r="F736" s="4" t="s">
        <v>17</v>
      </c>
      <c r="G736" s="5" t="s">
        <v>1191</v>
      </c>
      <c r="H736" s="23" t="s">
        <v>1192</v>
      </c>
      <c r="I736" s="5" t="s">
        <v>38</v>
      </c>
      <c r="J736" s="5" t="s">
        <v>1039</v>
      </c>
      <c r="K736" s="27" t="s">
        <v>2339</v>
      </c>
      <c r="L736" s="23" t="s">
        <v>2340</v>
      </c>
      <c r="M736" s="38">
        <v>39176</v>
      </c>
      <c r="N736" s="4" t="s">
        <v>21</v>
      </c>
    </row>
    <row r="737" spans="1:14" ht="27" x14ac:dyDescent="0.25">
      <c r="A737" s="88" t="s">
        <v>322</v>
      </c>
      <c r="B737" s="88" t="s">
        <v>1135</v>
      </c>
      <c r="C737" s="88" t="s">
        <v>83</v>
      </c>
      <c r="D737" s="89" t="s">
        <v>2341</v>
      </c>
      <c r="E737" s="88" t="s">
        <v>23</v>
      </c>
      <c r="F737" s="88" t="s">
        <v>17</v>
      </c>
      <c r="G737" s="89" t="s">
        <v>1470</v>
      </c>
      <c r="H737" s="90" t="s">
        <v>1471</v>
      </c>
      <c r="I737" s="89" t="s">
        <v>22</v>
      </c>
      <c r="J737" s="89" t="s">
        <v>465</v>
      </c>
      <c r="K737" s="96" t="s">
        <v>612</v>
      </c>
      <c r="L737" s="90" t="s">
        <v>2342</v>
      </c>
      <c r="M737" s="91">
        <v>41507</v>
      </c>
      <c r="N737" s="88" t="s">
        <v>21</v>
      </c>
    </row>
    <row r="738" spans="1:14" ht="27" x14ac:dyDescent="0.25">
      <c r="A738" s="88" t="s">
        <v>322</v>
      </c>
      <c r="B738" s="88" t="s">
        <v>1135</v>
      </c>
      <c r="C738" s="88" t="s">
        <v>60</v>
      </c>
      <c r="D738" s="89" t="s">
        <v>2343</v>
      </c>
      <c r="E738" s="88" t="s">
        <v>23</v>
      </c>
      <c r="F738" s="88" t="s">
        <v>17</v>
      </c>
      <c r="G738" s="89" t="s">
        <v>2344</v>
      </c>
      <c r="H738" s="90" t="s">
        <v>2345</v>
      </c>
      <c r="I738" s="90" t="s">
        <v>33</v>
      </c>
      <c r="J738" s="89" t="s">
        <v>2346</v>
      </c>
      <c r="K738" s="96" t="s">
        <v>2347</v>
      </c>
      <c r="L738" s="90" t="s">
        <v>2348</v>
      </c>
      <c r="M738" s="91">
        <v>39231</v>
      </c>
      <c r="N738" s="88" t="s">
        <v>21</v>
      </c>
    </row>
    <row r="739" spans="1:14" ht="40.5" x14ac:dyDescent="0.25">
      <c r="A739" s="88" t="s">
        <v>322</v>
      </c>
      <c r="B739" s="88" t="s">
        <v>1119</v>
      </c>
      <c r="C739" s="88" t="s">
        <v>29</v>
      </c>
      <c r="D739" s="89" t="s">
        <v>2679</v>
      </c>
      <c r="E739" s="88" t="s">
        <v>23</v>
      </c>
      <c r="F739" s="88" t="s">
        <v>17</v>
      </c>
      <c r="G739" s="89" t="s">
        <v>2680</v>
      </c>
      <c r="H739" s="90" t="s">
        <v>2681</v>
      </c>
      <c r="I739" s="89" t="s">
        <v>25</v>
      </c>
      <c r="J739" s="89" t="s">
        <v>41</v>
      </c>
      <c r="K739" s="88" t="s">
        <v>42</v>
      </c>
      <c r="L739" s="90" t="s">
        <v>2682</v>
      </c>
      <c r="M739" s="91">
        <v>42139</v>
      </c>
      <c r="N739" s="88" t="s">
        <v>21</v>
      </c>
    </row>
    <row r="740" spans="1:14" ht="40.5" x14ac:dyDescent="0.25">
      <c r="A740" s="88" t="s">
        <v>322</v>
      </c>
      <c r="B740" s="88" t="s">
        <v>1119</v>
      </c>
      <c r="C740" s="88" t="s">
        <v>29</v>
      </c>
      <c r="D740" s="89" t="s">
        <v>2679</v>
      </c>
      <c r="E740" s="88" t="s">
        <v>23</v>
      </c>
      <c r="F740" s="88" t="s">
        <v>17</v>
      </c>
      <c r="G740" s="89" t="s">
        <v>2680</v>
      </c>
      <c r="H740" s="90" t="s">
        <v>2681</v>
      </c>
      <c r="I740" s="89" t="s">
        <v>25</v>
      </c>
      <c r="J740" s="89" t="s">
        <v>26</v>
      </c>
      <c r="K740" s="96" t="s">
        <v>80</v>
      </c>
      <c r="L740" s="90" t="s">
        <v>2683</v>
      </c>
      <c r="M740" s="91">
        <v>42139</v>
      </c>
      <c r="N740" s="88" t="s">
        <v>21</v>
      </c>
    </row>
    <row r="741" spans="1:14" ht="40.5" x14ac:dyDescent="0.25">
      <c r="A741" s="88" t="s">
        <v>322</v>
      </c>
      <c r="B741" s="88" t="s">
        <v>1131</v>
      </c>
      <c r="C741" s="88" t="s">
        <v>30</v>
      </c>
      <c r="D741" s="89" t="s">
        <v>1184</v>
      </c>
      <c r="E741" s="88" t="s">
        <v>23</v>
      </c>
      <c r="F741" s="88" t="s">
        <v>32</v>
      </c>
      <c r="G741" s="89" t="s">
        <v>1185</v>
      </c>
      <c r="H741" s="90" t="s">
        <v>1186</v>
      </c>
      <c r="I741" s="89" t="s">
        <v>55</v>
      </c>
      <c r="J741" s="89" t="s">
        <v>526</v>
      </c>
      <c r="K741" s="96" t="s">
        <v>2684</v>
      </c>
      <c r="L741" s="90" t="s">
        <v>2685</v>
      </c>
      <c r="M741" s="91">
        <v>39223</v>
      </c>
      <c r="N741" s="88" t="s">
        <v>21</v>
      </c>
    </row>
    <row r="742" spans="1:14" ht="40.5" x14ac:dyDescent="0.25">
      <c r="A742" s="88" t="s">
        <v>322</v>
      </c>
      <c r="B742" s="88" t="s">
        <v>1131</v>
      </c>
      <c r="C742" s="88" t="s">
        <v>30</v>
      </c>
      <c r="D742" s="89" t="s">
        <v>1184</v>
      </c>
      <c r="E742" s="88" t="s">
        <v>23</v>
      </c>
      <c r="F742" s="88" t="s">
        <v>32</v>
      </c>
      <c r="G742" s="89" t="s">
        <v>1185</v>
      </c>
      <c r="H742" s="90" t="s">
        <v>1186</v>
      </c>
      <c r="I742" s="89" t="s">
        <v>55</v>
      </c>
      <c r="J742" s="89" t="s">
        <v>1397</v>
      </c>
      <c r="K742" s="96" t="s">
        <v>2686</v>
      </c>
      <c r="L742" s="90" t="s">
        <v>2687</v>
      </c>
      <c r="M742" s="91">
        <v>39223</v>
      </c>
      <c r="N742" s="88" t="s">
        <v>21</v>
      </c>
    </row>
    <row r="743" spans="1:14" ht="27" x14ac:dyDescent="0.25">
      <c r="A743" s="92" t="s">
        <v>322</v>
      </c>
      <c r="B743" s="92" t="s">
        <v>323</v>
      </c>
      <c r="C743" s="92" t="s">
        <v>30</v>
      </c>
      <c r="D743" s="93" t="s">
        <v>2688</v>
      </c>
      <c r="E743" s="92" t="s">
        <v>45</v>
      </c>
      <c r="F743" s="92" t="s">
        <v>17</v>
      </c>
      <c r="G743" s="93" t="s">
        <v>2689</v>
      </c>
      <c r="H743" s="106" t="s">
        <v>305</v>
      </c>
      <c r="I743" s="106" t="s">
        <v>33</v>
      </c>
      <c r="J743" s="93" t="s">
        <v>297</v>
      </c>
      <c r="K743" s="223" t="s">
        <v>2690</v>
      </c>
      <c r="L743" s="106" t="s">
        <v>2691</v>
      </c>
      <c r="M743" s="242">
        <v>39400</v>
      </c>
      <c r="N743" s="92" t="s">
        <v>21</v>
      </c>
    </row>
    <row r="744" spans="1:14" ht="40.5" x14ac:dyDescent="0.25">
      <c r="A744" s="188" t="s">
        <v>322</v>
      </c>
      <c r="B744" s="192" t="s">
        <v>1119</v>
      </c>
      <c r="C744" s="192" t="s">
        <v>29</v>
      </c>
      <c r="D744" s="199" t="s">
        <v>2692</v>
      </c>
      <c r="E744" s="204" t="s">
        <v>23</v>
      </c>
      <c r="F744" s="204" t="s">
        <v>17</v>
      </c>
      <c r="G744" s="199" t="s">
        <v>2693</v>
      </c>
      <c r="H744" s="212"/>
      <c r="I744" s="199" t="s">
        <v>55</v>
      </c>
      <c r="J744" s="199" t="s">
        <v>900</v>
      </c>
      <c r="K744" s="192" t="s">
        <v>901</v>
      </c>
      <c r="L744" s="231" t="s">
        <v>2694</v>
      </c>
      <c r="M744" s="246">
        <v>43293</v>
      </c>
      <c r="N744" s="92" t="s">
        <v>21</v>
      </c>
    </row>
    <row r="745" spans="1:14" ht="40.5" x14ac:dyDescent="0.25">
      <c r="A745" s="188" t="s">
        <v>322</v>
      </c>
      <c r="B745" s="192" t="s">
        <v>1119</v>
      </c>
      <c r="C745" s="192" t="s">
        <v>29</v>
      </c>
      <c r="D745" s="199" t="s">
        <v>2692</v>
      </c>
      <c r="E745" s="204" t="s">
        <v>23</v>
      </c>
      <c r="F745" s="204" t="s">
        <v>17</v>
      </c>
      <c r="G745" s="199" t="s">
        <v>2693</v>
      </c>
      <c r="H745" s="212"/>
      <c r="I745" s="93" t="s">
        <v>99</v>
      </c>
      <c r="J745" s="199" t="s">
        <v>441</v>
      </c>
      <c r="K745" s="192" t="s">
        <v>428</v>
      </c>
      <c r="L745" s="231" t="s">
        <v>2695</v>
      </c>
      <c r="M745" s="246">
        <v>43293</v>
      </c>
      <c r="N745" s="92" t="s">
        <v>21</v>
      </c>
    </row>
    <row r="746" spans="1:14" ht="27" x14ac:dyDescent="0.25">
      <c r="A746" s="92" t="s">
        <v>322</v>
      </c>
      <c r="B746" s="92" t="s">
        <v>1119</v>
      </c>
      <c r="C746" s="92" t="s">
        <v>29</v>
      </c>
      <c r="D746" s="93" t="s">
        <v>2696</v>
      </c>
      <c r="E746" s="92" t="s">
        <v>23</v>
      </c>
      <c r="F746" s="92" t="s">
        <v>32</v>
      </c>
      <c r="G746" s="93" t="s">
        <v>2697</v>
      </c>
      <c r="H746" s="106" t="s">
        <v>2698</v>
      </c>
      <c r="I746" s="93" t="s">
        <v>25</v>
      </c>
      <c r="J746" s="93" t="s">
        <v>26</v>
      </c>
      <c r="K746" s="223" t="s">
        <v>80</v>
      </c>
      <c r="L746" s="231" t="s">
        <v>2699</v>
      </c>
      <c r="M746" s="242">
        <v>43335</v>
      </c>
      <c r="N746" s="92" t="s">
        <v>21</v>
      </c>
    </row>
    <row r="747" spans="1:14" ht="27" x14ac:dyDescent="0.25">
      <c r="A747" s="92" t="s">
        <v>322</v>
      </c>
      <c r="B747" s="92" t="s">
        <v>1119</v>
      </c>
      <c r="C747" s="92" t="s">
        <v>29</v>
      </c>
      <c r="D747" s="93" t="s">
        <v>2696</v>
      </c>
      <c r="E747" s="92" t="s">
        <v>23</v>
      </c>
      <c r="F747" s="92" t="s">
        <v>32</v>
      </c>
      <c r="G747" s="93" t="s">
        <v>2697</v>
      </c>
      <c r="H747" s="106" t="s">
        <v>2698</v>
      </c>
      <c r="I747" s="93" t="s">
        <v>25</v>
      </c>
      <c r="J747" s="93" t="s">
        <v>61</v>
      </c>
      <c r="K747" s="223" t="s">
        <v>57</v>
      </c>
      <c r="L747" s="231" t="s">
        <v>2700</v>
      </c>
      <c r="M747" s="242">
        <v>43335</v>
      </c>
      <c r="N747" s="92" t="s">
        <v>21</v>
      </c>
    </row>
    <row r="748" spans="1:14" ht="27" x14ac:dyDescent="0.25">
      <c r="A748" s="92" t="s">
        <v>322</v>
      </c>
      <c r="B748" s="92" t="s">
        <v>1119</v>
      </c>
      <c r="C748" s="92" t="s">
        <v>29</v>
      </c>
      <c r="D748" s="93" t="s">
        <v>2696</v>
      </c>
      <c r="E748" s="92" t="s">
        <v>23</v>
      </c>
      <c r="F748" s="92" t="s">
        <v>32</v>
      </c>
      <c r="G748" s="93" t="s">
        <v>2697</v>
      </c>
      <c r="H748" s="106" t="s">
        <v>2698</v>
      </c>
      <c r="I748" s="93" t="s">
        <v>25</v>
      </c>
      <c r="J748" s="93" t="s">
        <v>78</v>
      </c>
      <c r="K748" s="192" t="s">
        <v>2701</v>
      </c>
      <c r="L748" s="231" t="s">
        <v>2702</v>
      </c>
      <c r="M748" s="242">
        <v>43335</v>
      </c>
      <c r="N748" s="92" t="s">
        <v>21</v>
      </c>
    </row>
    <row r="749" spans="1:14" ht="27" x14ac:dyDescent="0.25">
      <c r="A749" s="88" t="s">
        <v>322</v>
      </c>
      <c r="B749" s="88" t="s">
        <v>1119</v>
      </c>
      <c r="C749" s="88" t="s">
        <v>29</v>
      </c>
      <c r="D749" s="89" t="s">
        <v>2696</v>
      </c>
      <c r="E749" s="88" t="s">
        <v>23</v>
      </c>
      <c r="F749" s="88" t="s">
        <v>32</v>
      </c>
      <c r="G749" s="89" t="s">
        <v>2697</v>
      </c>
      <c r="H749" s="90" t="s">
        <v>2698</v>
      </c>
      <c r="I749" s="89" t="s">
        <v>25</v>
      </c>
      <c r="J749" s="89" t="s">
        <v>41</v>
      </c>
      <c r="K749" s="96" t="s">
        <v>42</v>
      </c>
      <c r="L749" s="90" t="s">
        <v>2703</v>
      </c>
      <c r="M749" s="91">
        <v>41961</v>
      </c>
      <c r="N749" s="88" t="s">
        <v>21</v>
      </c>
    </row>
    <row r="750" spans="1:14" ht="40.5" x14ac:dyDescent="0.25">
      <c r="A750" s="88" t="s">
        <v>322</v>
      </c>
      <c r="B750" s="88" t="s">
        <v>323</v>
      </c>
      <c r="C750" s="88" t="s">
        <v>30</v>
      </c>
      <c r="D750" s="89" t="s">
        <v>2704</v>
      </c>
      <c r="E750" s="88" t="s">
        <v>23</v>
      </c>
      <c r="F750" s="88" t="s">
        <v>17</v>
      </c>
      <c r="G750" s="89" t="s">
        <v>2705</v>
      </c>
      <c r="H750" s="89" t="s">
        <v>2706</v>
      </c>
      <c r="I750" s="89" t="s">
        <v>99</v>
      </c>
      <c r="J750" s="89" t="s">
        <v>441</v>
      </c>
      <c r="K750" s="96" t="s">
        <v>428</v>
      </c>
      <c r="L750" s="90" t="s">
        <v>2707</v>
      </c>
      <c r="M750" s="91">
        <v>42577</v>
      </c>
      <c r="N750" s="88" t="s">
        <v>21</v>
      </c>
    </row>
    <row r="751" spans="1:14" ht="40.5" x14ac:dyDescent="0.25">
      <c r="A751" s="88" t="s">
        <v>322</v>
      </c>
      <c r="B751" s="88" t="s">
        <v>323</v>
      </c>
      <c r="C751" s="88" t="s">
        <v>30</v>
      </c>
      <c r="D751" s="89" t="s">
        <v>2704</v>
      </c>
      <c r="E751" s="88" t="s">
        <v>23</v>
      </c>
      <c r="F751" s="88" t="s">
        <v>17</v>
      </c>
      <c r="G751" s="89" t="s">
        <v>2705</v>
      </c>
      <c r="H751" s="89" t="s">
        <v>2706</v>
      </c>
      <c r="I751" s="89" t="s">
        <v>55</v>
      </c>
      <c r="J751" s="89" t="s">
        <v>900</v>
      </c>
      <c r="K751" s="88" t="s">
        <v>1250</v>
      </c>
      <c r="L751" s="90" t="s">
        <v>2708</v>
      </c>
      <c r="M751" s="91">
        <v>42585</v>
      </c>
      <c r="N751" s="88" t="s">
        <v>21</v>
      </c>
    </row>
    <row r="752" spans="1:14" ht="40.5" x14ac:dyDescent="0.25">
      <c r="A752" s="88" t="s">
        <v>322</v>
      </c>
      <c r="B752" s="88" t="s">
        <v>323</v>
      </c>
      <c r="C752" s="88" t="s">
        <v>30</v>
      </c>
      <c r="D752" s="89" t="s">
        <v>2704</v>
      </c>
      <c r="E752" s="88" t="s">
        <v>23</v>
      </c>
      <c r="F752" s="88" t="s">
        <v>17</v>
      </c>
      <c r="G752" s="89" t="s">
        <v>2705</v>
      </c>
      <c r="H752" s="89" t="s">
        <v>2706</v>
      </c>
      <c r="I752" s="89" t="s">
        <v>99</v>
      </c>
      <c r="J752" s="89" t="s">
        <v>873</v>
      </c>
      <c r="K752" s="96" t="s">
        <v>428</v>
      </c>
      <c r="L752" s="202" t="s">
        <v>2709</v>
      </c>
      <c r="M752" s="91">
        <v>43767</v>
      </c>
      <c r="N752" s="97" t="s">
        <v>21</v>
      </c>
    </row>
    <row r="753" spans="1:14" ht="40.5" x14ac:dyDescent="0.25">
      <c r="A753" s="88" t="s">
        <v>322</v>
      </c>
      <c r="B753" s="88" t="s">
        <v>323</v>
      </c>
      <c r="C753" s="88" t="s">
        <v>30</v>
      </c>
      <c r="D753" s="89" t="s">
        <v>2704</v>
      </c>
      <c r="E753" s="88" t="s">
        <v>23</v>
      </c>
      <c r="F753" s="88" t="s">
        <v>17</v>
      </c>
      <c r="G753" s="89" t="s">
        <v>2705</v>
      </c>
      <c r="H753" s="89" t="s">
        <v>2706</v>
      </c>
      <c r="I753" s="89" t="s">
        <v>55</v>
      </c>
      <c r="J753" s="89" t="s">
        <v>1621</v>
      </c>
      <c r="K753" s="96" t="s">
        <v>1250</v>
      </c>
      <c r="L753" s="202" t="s">
        <v>2710</v>
      </c>
      <c r="M753" s="91">
        <v>43767</v>
      </c>
      <c r="N753" s="97" t="s">
        <v>21</v>
      </c>
    </row>
    <row r="754" spans="1:14" ht="27" x14ac:dyDescent="0.25">
      <c r="A754" s="88" t="s">
        <v>322</v>
      </c>
      <c r="B754" s="88" t="s">
        <v>323</v>
      </c>
      <c r="C754" s="88" t="s">
        <v>29</v>
      </c>
      <c r="D754" s="89" t="s">
        <v>1491</v>
      </c>
      <c r="E754" s="88" t="s">
        <v>45</v>
      </c>
      <c r="F754" s="88" t="s">
        <v>50</v>
      </c>
      <c r="G754" s="89" t="s">
        <v>1492</v>
      </c>
      <c r="H754" s="213" t="s">
        <v>1493</v>
      </c>
      <c r="I754" s="89" t="s">
        <v>22</v>
      </c>
      <c r="J754" s="89" t="s">
        <v>465</v>
      </c>
      <c r="K754" s="96" t="s">
        <v>612</v>
      </c>
      <c r="L754" s="90" t="s">
        <v>2711</v>
      </c>
      <c r="M754" s="91">
        <v>42285</v>
      </c>
      <c r="N754" s="88" t="s">
        <v>21</v>
      </c>
    </row>
    <row r="755" spans="1:14" ht="27" x14ac:dyDescent="0.25">
      <c r="A755" s="88" t="s">
        <v>322</v>
      </c>
      <c r="B755" s="88" t="s">
        <v>1135</v>
      </c>
      <c r="C755" s="88" t="s">
        <v>60</v>
      </c>
      <c r="D755" s="89" t="s">
        <v>3384</v>
      </c>
      <c r="E755" s="88" t="s">
        <v>23</v>
      </c>
      <c r="F755" s="88" t="s">
        <v>17</v>
      </c>
      <c r="G755" s="89" t="s">
        <v>3385</v>
      </c>
      <c r="H755" s="90" t="s">
        <v>3386</v>
      </c>
      <c r="I755" s="90" t="s">
        <v>883</v>
      </c>
      <c r="J755" s="89" t="s">
        <v>884</v>
      </c>
      <c r="K755" s="96" t="s">
        <v>885</v>
      </c>
      <c r="L755" s="90" t="s">
        <v>3387</v>
      </c>
      <c r="M755" s="91">
        <v>43041</v>
      </c>
      <c r="N755" s="88" t="s">
        <v>21</v>
      </c>
    </row>
    <row r="756" spans="1:14" ht="27" x14ac:dyDescent="0.25">
      <c r="A756" s="260" t="s">
        <v>322</v>
      </c>
      <c r="B756" s="260" t="s">
        <v>323</v>
      </c>
      <c r="C756" s="260" t="s">
        <v>30</v>
      </c>
      <c r="D756" s="260" t="s">
        <v>3388</v>
      </c>
      <c r="E756" s="227" t="s">
        <v>23</v>
      </c>
      <c r="F756" s="227" t="s">
        <v>17</v>
      </c>
      <c r="G756" s="260" t="s">
        <v>3389</v>
      </c>
      <c r="H756" s="260" t="s">
        <v>3390</v>
      </c>
      <c r="I756" s="260" t="s">
        <v>27</v>
      </c>
      <c r="J756" s="263" t="s">
        <v>3391</v>
      </c>
      <c r="K756" s="260" t="s">
        <v>842</v>
      </c>
      <c r="L756" s="260" t="s">
        <v>3392</v>
      </c>
      <c r="M756" s="261">
        <v>43718</v>
      </c>
      <c r="N756" s="115" t="s">
        <v>28</v>
      </c>
    </row>
    <row r="757" spans="1:14" ht="40.5" x14ac:dyDescent="0.25">
      <c r="A757" s="115" t="s">
        <v>322</v>
      </c>
      <c r="B757" s="115" t="s">
        <v>1135</v>
      </c>
      <c r="C757" s="115" t="s">
        <v>30</v>
      </c>
      <c r="D757" s="109" t="s">
        <v>3393</v>
      </c>
      <c r="E757" s="115" t="s">
        <v>23</v>
      </c>
      <c r="F757" s="115" t="s">
        <v>17</v>
      </c>
      <c r="G757" s="109" t="s">
        <v>3394</v>
      </c>
      <c r="H757" s="112" t="s">
        <v>3395</v>
      </c>
      <c r="I757" s="109" t="s">
        <v>25</v>
      </c>
      <c r="J757" s="109" t="s">
        <v>26</v>
      </c>
      <c r="K757" s="111" t="s">
        <v>80</v>
      </c>
      <c r="L757" s="112" t="s">
        <v>3396</v>
      </c>
      <c r="M757" s="113">
        <v>43033</v>
      </c>
      <c r="N757" s="115" t="s">
        <v>21</v>
      </c>
    </row>
    <row r="758" spans="1:14" ht="40.5" x14ac:dyDescent="0.25">
      <c r="A758" s="4" t="s">
        <v>322</v>
      </c>
      <c r="B758" s="4" t="s">
        <v>1135</v>
      </c>
      <c r="C758" s="4" t="s">
        <v>60</v>
      </c>
      <c r="D758" s="5" t="s">
        <v>1240</v>
      </c>
      <c r="E758" s="4" t="s">
        <v>23</v>
      </c>
      <c r="F758" s="4" t="s">
        <v>17</v>
      </c>
      <c r="G758" s="47" t="s">
        <v>3397</v>
      </c>
      <c r="H758" s="23" t="s">
        <v>305</v>
      </c>
      <c r="I758" s="5" t="s">
        <v>55</v>
      </c>
      <c r="J758" s="5" t="s">
        <v>1621</v>
      </c>
      <c r="K758" s="47" t="s">
        <v>901</v>
      </c>
      <c r="L758" s="47" t="s">
        <v>3398</v>
      </c>
      <c r="M758" s="38">
        <v>43767</v>
      </c>
      <c r="N758" s="4" t="s">
        <v>21</v>
      </c>
    </row>
    <row r="759" spans="1:14" ht="40.5" x14ac:dyDescent="0.25">
      <c r="A759" s="4" t="s">
        <v>322</v>
      </c>
      <c r="B759" s="4" t="s">
        <v>1135</v>
      </c>
      <c r="C759" s="4" t="s">
        <v>60</v>
      </c>
      <c r="D759" s="5" t="s">
        <v>1240</v>
      </c>
      <c r="E759" s="4" t="s">
        <v>23</v>
      </c>
      <c r="F759" s="4" t="s">
        <v>17</v>
      </c>
      <c r="G759" s="47" t="s">
        <v>3397</v>
      </c>
      <c r="H759" s="23" t="s">
        <v>305</v>
      </c>
      <c r="I759" s="5" t="s">
        <v>99</v>
      </c>
      <c r="J759" s="5" t="s">
        <v>873</v>
      </c>
      <c r="K759" s="47" t="s">
        <v>428</v>
      </c>
      <c r="L759" s="47" t="s">
        <v>3399</v>
      </c>
      <c r="M759" s="38">
        <v>43767</v>
      </c>
      <c r="N759" s="4" t="s">
        <v>21</v>
      </c>
    </row>
    <row r="760" spans="1:14" ht="40.5" x14ac:dyDescent="0.25">
      <c r="A760" s="4" t="s">
        <v>322</v>
      </c>
      <c r="B760" s="4" t="s">
        <v>1135</v>
      </c>
      <c r="C760" s="4" t="s">
        <v>60</v>
      </c>
      <c r="D760" s="5" t="s">
        <v>1240</v>
      </c>
      <c r="E760" s="4" t="s">
        <v>23</v>
      </c>
      <c r="F760" s="4" t="s">
        <v>17</v>
      </c>
      <c r="G760" s="47" t="s">
        <v>3397</v>
      </c>
      <c r="H760" s="23" t="s">
        <v>305</v>
      </c>
      <c r="I760" s="5" t="s">
        <v>99</v>
      </c>
      <c r="J760" s="5" t="s">
        <v>942</v>
      </c>
      <c r="K760" s="27" t="s">
        <v>2785</v>
      </c>
      <c r="L760" s="81" t="s">
        <v>3400</v>
      </c>
      <c r="M760" s="38">
        <v>43682</v>
      </c>
      <c r="N760" s="4" t="s">
        <v>21</v>
      </c>
    </row>
    <row r="761" spans="1:14" ht="40.5" x14ac:dyDescent="0.25">
      <c r="A761" s="4" t="s">
        <v>322</v>
      </c>
      <c r="B761" s="4" t="s">
        <v>1135</v>
      </c>
      <c r="C761" s="4" t="s">
        <v>60</v>
      </c>
      <c r="D761" s="5" t="s">
        <v>1240</v>
      </c>
      <c r="E761" s="4" t="s">
        <v>23</v>
      </c>
      <c r="F761" s="4" t="s">
        <v>17</v>
      </c>
      <c r="G761" s="47" t="s">
        <v>3397</v>
      </c>
      <c r="H761" s="23" t="s">
        <v>305</v>
      </c>
      <c r="I761" s="5" t="s">
        <v>55</v>
      </c>
      <c r="J761" s="5" t="s">
        <v>900</v>
      </c>
      <c r="K761" s="27" t="s">
        <v>1250</v>
      </c>
      <c r="L761" s="47" t="s">
        <v>3401</v>
      </c>
      <c r="M761" s="38">
        <v>43682</v>
      </c>
      <c r="N761" s="4" t="s">
        <v>21</v>
      </c>
    </row>
    <row r="762" spans="1:14" ht="40.5" x14ac:dyDescent="0.25">
      <c r="A762" s="115" t="s">
        <v>322</v>
      </c>
      <c r="B762" s="115" t="s">
        <v>1135</v>
      </c>
      <c r="C762" s="115" t="s">
        <v>60</v>
      </c>
      <c r="D762" s="109" t="s">
        <v>1240</v>
      </c>
      <c r="E762" s="115" t="s">
        <v>23</v>
      </c>
      <c r="F762" s="115" t="s">
        <v>17</v>
      </c>
      <c r="G762" s="260" t="s">
        <v>3397</v>
      </c>
      <c r="H762" s="112" t="s">
        <v>305</v>
      </c>
      <c r="I762" s="109" t="s">
        <v>55</v>
      </c>
      <c r="J762" s="109" t="s">
        <v>830</v>
      </c>
      <c r="K762" s="111" t="s">
        <v>328</v>
      </c>
      <c r="L762" s="262" t="s">
        <v>3402</v>
      </c>
      <c r="M762" s="113">
        <v>43682</v>
      </c>
      <c r="N762" s="115" t="s">
        <v>21</v>
      </c>
    </row>
    <row r="763" spans="1:14" ht="40.5" x14ac:dyDescent="0.25">
      <c r="A763" s="115" t="s">
        <v>322</v>
      </c>
      <c r="B763" s="115" t="s">
        <v>1135</v>
      </c>
      <c r="C763" s="115" t="s">
        <v>60</v>
      </c>
      <c r="D763" s="109" t="s">
        <v>1240</v>
      </c>
      <c r="E763" s="115" t="s">
        <v>23</v>
      </c>
      <c r="F763" s="115" t="s">
        <v>17</v>
      </c>
      <c r="G763" s="260" t="s">
        <v>3397</v>
      </c>
      <c r="H763" s="112" t="s">
        <v>305</v>
      </c>
      <c r="I763" s="109" t="s">
        <v>99</v>
      </c>
      <c r="J763" s="109" t="s">
        <v>441</v>
      </c>
      <c r="K763" s="111" t="s">
        <v>416</v>
      </c>
      <c r="L763" s="260" t="s">
        <v>3403</v>
      </c>
      <c r="M763" s="113">
        <v>43682</v>
      </c>
      <c r="N763" s="115" t="s">
        <v>21</v>
      </c>
    </row>
    <row r="764" spans="1:14" ht="40.5" x14ac:dyDescent="0.25">
      <c r="A764" s="115" t="s">
        <v>330</v>
      </c>
      <c r="B764" s="115" t="s">
        <v>331</v>
      </c>
      <c r="C764" s="115" t="s">
        <v>15</v>
      </c>
      <c r="D764" s="109" t="s">
        <v>332</v>
      </c>
      <c r="E764" s="115" t="s">
        <v>23</v>
      </c>
      <c r="F764" s="115" t="s">
        <v>17</v>
      </c>
      <c r="G764" s="109" t="s">
        <v>333</v>
      </c>
      <c r="H764" s="112" t="s">
        <v>334</v>
      </c>
      <c r="I764" s="109" t="s">
        <v>335</v>
      </c>
      <c r="J764" s="109" t="s">
        <v>336</v>
      </c>
      <c r="K764" s="115" t="s">
        <v>337</v>
      </c>
      <c r="L764" s="140" t="s">
        <v>338</v>
      </c>
      <c r="M764" s="149">
        <v>43019</v>
      </c>
      <c r="N764" s="115" t="s">
        <v>21</v>
      </c>
    </row>
    <row r="765" spans="1:14" ht="40.5" x14ac:dyDescent="0.25">
      <c r="A765" s="115" t="s">
        <v>330</v>
      </c>
      <c r="B765" s="115" t="s">
        <v>339</v>
      </c>
      <c r="C765" s="115" t="s">
        <v>15</v>
      </c>
      <c r="D765" s="109" t="s">
        <v>340</v>
      </c>
      <c r="E765" s="115" t="s">
        <v>23</v>
      </c>
      <c r="F765" s="115" t="s">
        <v>17</v>
      </c>
      <c r="G765" s="109" t="s">
        <v>341</v>
      </c>
      <c r="H765" s="112" t="s">
        <v>342</v>
      </c>
      <c r="I765" s="109" t="s">
        <v>343</v>
      </c>
      <c r="J765" s="109" t="s">
        <v>31</v>
      </c>
      <c r="K765" s="111" t="s">
        <v>344</v>
      </c>
      <c r="L765" s="140" t="s">
        <v>345</v>
      </c>
      <c r="M765" s="149">
        <v>42692</v>
      </c>
      <c r="N765" s="115" t="s">
        <v>21</v>
      </c>
    </row>
    <row r="766" spans="1:14" ht="40.5" x14ac:dyDescent="0.25">
      <c r="A766" s="115" t="s">
        <v>330</v>
      </c>
      <c r="B766" s="115" t="s">
        <v>339</v>
      </c>
      <c r="C766" s="115" t="s">
        <v>15</v>
      </c>
      <c r="D766" s="109" t="s">
        <v>340</v>
      </c>
      <c r="E766" s="115" t="s">
        <v>23</v>
      </c>
      <c r="F766" s="115" t="s">
        <v>17</v>
      </c>
      <c r="G766" s="109" t="s">
        <v>341</v>
      </c>
      <c r="H766" s="112" t="s">
        <v>342</v>
      </c>
      <c r="I766" s="109" t="s">
        <v>25</v>
      </c>
      <c r="J766" s="109" t="s">
        <v>61</v>
      </c>
      <c r="K766" s="111" t="s">
        <v>62</v>
      </c>
      <c r="L766" s="140" t="s">
        <v>346</v>
      </c>
      <c r="M766" s="149">
        <v>42692</v>
      </c>
      <c r="N766" s="115" t="s">
        <v>21</v>
      </c>
    </row>
    <row r="767" spans="1:14" ht="27" x14ac:dyDescent="0.25">
      <c r="A767" s="115" t="s">
        <v>330</v>
      </c>
      <c r="B767" s="115" t="s">
        <v>339</v>
      </c>
      <c r="C767" s="115" t="s">
        <v>15</v>
      </c>
      <c r="D767" s="109" t="s">
        <v>347</v>
      </c>
      <c r="E767" s="115" t="s">
        <v>23</v>
      </c>
      <c r="F767" s="115" t="s">
        <v>32</v>
      </c>
      <c r="G767" s="109" t="s">
        <v>348</v>
      </c>
      <c r="H767" s="112" t="s">
        <v>349</v>
      </c>
      <c r="I767" s="109" t="s">
        <v>25</v>
      </c>
      <c r="J767" s="109" t="s">
        <v>350</v>
      </c>
      <c r="K767" s="111" t="s">
        <v>351</v>
      </c>
      <c r="L767" s="112" t="s">
        <v>352</v>
      </c>
      <c r="M767" s="149">
        <v>41984</v>
      </c>
      <c r="N767" s="115" t="s">
        <v>21</v>
      </c>
    </row>
    <row r="768" spans="1:14" ht="27" x14ac:dyDescent="0.25">
      <c r="A768" s="115" t="s">
        <v>330</v>
      </c>
      <c r="B768" s="115" t="s">
        <v>339</v>
      </c>
      <c r="C768" s="115" t="s">
        <v>15</v>
      </c>
      <c r="D768" s="109" t="s">
        <v>347</v>
      </c>
      <c r="E768" s="115" t="s">
        <v>23</v>
      </c>
      <c r="F768" s="115" t="s">
        <v>32</v>
      </c>
      <c r="G768" s="109" t="s">
        <v>348</v>
      </c>
      <c r="H768" s="112" t="s">
        <v>349</v>
      </c>
      <c r="I768" s="109" t="s">
        <v>25</v>
      </c>
      <c r="J768" s="109" t="s">
        <v>353</v>
      </c>
      <c r="K768" s="111" t="s">
        <v>354</v>
      </c>
      <c r="L768" s="112" t="s">
        <v>355</v>
      </c>
      <c r="M768" s="149">
        <v>42219</v>
      </c>
      <c r="N768" s="115" t="s">
        <v>21</v>
      </c>
    </row>
    <row r="769" spans="1:14" ht="27" x14ac:dyDescent="0.25">
      <c r="A769" s="115" t="s">
        <v>330</v>
      </c>
      <c r="B769" s="115" t="s">
        <v>339</v>
      </c>
      <c r="C769" s="115" t="s">
        <v>15</v>
      </c>
      <c r="D769" s="109" t="s">
        <v>347</v>
      </c>
      <c r="E769" s="115" t="s">
        <v>23</v>
      </c>
      <c r="F769" s="115" t="s">
        <v>32</v>
      </c>
      <c r="G769" s="109" t="s">
        <v>348</v>
      </c>
      <c r="H769" s="112" t="s">
        <v>349</v>
      </c>
      <c r="I769" s="109" t="s">
        <v>25</v>
      </c>
      <c r="J769" s="109" t="s">
        <v>356</v>
      </c>
      <c r="K769" s="111" t="s">
        <v>357</v>
      </c>
      <c r="L769" s="112" t="s">
        <v>358</v>
      </c>
      <c r="M769" s="149">
        <v>42409</v>
      </c>
      <c r="N769" s="115" t="s">
        <v>21</v>
      </c>
    </row>
    <row r="770" spans="1:14" ht="27" x14ac:dyDescent="0.25">
      <c r="A770" s="115" t="s">
        <v>330</v>
      </c>
      <c r="B770" s="115" t="s">
        <v>339</v>
      </c>
      <c r="C770" s="115" t="s">
        <v>15</v>
      </c>
      <c r="D770" s="109" t="s">
        <v>347</v>
      </c>
      <c r="E770" s="115" t="s">
        <v>23</v>
      </c>
      <c r="F770" s="115" t="s">
        <v>32</v>
      </c>
      <c r="G770" s="109" t="s">
        <v>348</v>
      </c>
      <c r="H770" s="112" t="s">
        <v>349</v>
      </c>
      <c r="I770" s="109" t="s">
        <v>25</v>
      </c>
      <c r="J770" s="109" t="s">
        <v>359</v>
      </c>
      <c r="K770" s="111" t="s">
        <v>360</v>
      </c>
      <c r="L770" s="112" t="s">
        <v>361</v>
      </c>
      <c r="M770" s="149">
        <v>42485</v>
      </c>
      <c r="N770" s="115" t="s">
        <v>21</v>
      </c>
    </row>
    <row r="771" spans="1:14" ht="27" x14ac:dyDescent="0.25">
      <c r="A771" s="115" t="s">
        <v>330</v>
      </c>
      <c r="B771" s="115" t="s">
        <v>339</v>
      </c>
      <c r="C771" s="115" t="s">
        <v>29</v>
      </c>
      <c r="D771" s="109" t="s">
        <v>362</v>
      </c>
      <c r="E771" s="115" t="s">
        <v>23</v>
      </c>
      <c r="F771" s="115" t="s">
        <v>32</v>
      </c>
      <c r="G771" s="109" t="s">
        <v>363</v>
      </c>
      <c r="H771" s="112" t="s">
        <v>364</v>
      </c>
      <c r="I771" s="109" t="s">
        <v>25</v>
      </c>
      <c r="J771" s="109" t="s">
        <v>350</v>
      </c>
      <c r="K771" s="111" t="s">
        <v>351</v>
      </c>
      <c r="L771" s="112" t="s">
        <v>365</v>
      </c>
      <c r="M771" s="149">
        <v>42181</v>
      </c>
      <c r="N771" s="115" t="s">
        <v>21</v>
      </c>
    </row>
    <row r="772" spans="1:14" ht="27" x14ac:dyDescent="0.25">
      <c r="A772" s="115" t="s">
        <v>330</v>
      </c>
      <c r="B772" s="115" t="s">
        <v>339</v>
      </c>
      <c r="C772" s="115" t="s">
        <v>29</v>
      </c>
      <c r="D772" s="109" t="s">
        <v>362</v>
      </c>
      <c r="E772" s="115" t="s">
        <v>23</v>
      </c>
      <c r="F772" s="115" t="s">
        <v>32</v>
      </c>
      <c r="G772" s="109" t="s">
        <v>363</v>
      </c>
      <c r="H772" s="112" t="s">
        <v>364</v>
      </c>
      <c r="I772" s="109" t="s">
        <v>25</v>
      </c>
      <c r="J772" s="109" t="s">
        <v>353</v>
      </c>
      <c r="K772" s="138" t="s">
        <v>354</v>
      </c>
      <c r="L772" s="112" t="s">
        <v>366</v>
      </c>
      <c r="M772" s="149">
        <v>42418</v>
      </c>
      <c r="N772" s="115" t="s">
        <v>21</v>
      </c>
    </row>
    <row r="773" spans="1:14" ht="27" x14ac:dyDescent="0.25">
      <c r="A773" s="115" t="s">
        <v>330</v>
      </c>
      <c r="B773" s="115" t="s">
        <v>339</v>
      </c>
      <c r="C773" s="115" t="s">
        <v>29</v>
      </c>
      <c r="D773" s="109" t="s">
        <v>362</v>
      </c>
      <c r="E773" s="115" t="s">
        <v>23</v>
      </c>
      <c r="F773" s="115" t="s">
        <v>32</v>
      </c>
      <c r="G773" s="109" t="s">
        <v>363</v>
      </c>
      <c r="H773" s="112" t="s">
        <v>364</v>
      </c>
      <c r="I773" s="109" t="s">
        <v>25</v>
      </c>
      <c r="J773" s="109" t="s">
        <v>367</v>
      </c>
      <c r="K773" s="138" t="s">
        <v>360</v>
      </c>
      <c r="L773" s="112" t="s">
        <v>368</v>
      </c>
      <c r="M773" s="149">
        <v>42558</v>
      </c>
      <c r="N773" s="115" t="s">
        <v>21</v>
      </c>
    </row>
    <row r="774" spans="1:14" ht="27" x14ac:dyDescent="0.25">
      <c r="A774" s="115" t="s">
        <v>330</v>
      </c>
      <c r="B774" s="115" t="s">
        <v>339</v>
      </c>
      <c r="C774" s="115" t="s">
        <v>29</v>
      </c>
      <c r="D774" s="109" t="s">
        <v>362</v>
      </c>
      <c r="E774" s="115" t="s">
        <v>23</v>
      </c>
      <c r="F774" s="115" t="s">
        <v>32</v>
      </c>
      <c r="G774" s="109" t="s">
        <v>363</v>
      </c>
      <c r="H774" s="112" t="s">
        <v>364</v>
      </c>
      <c r="I774" s="109" t="s">
        <v>25</v>
      </c>
      <c r="J774" s="109" t="s">
        <v>356</v>
      </c>
      <c r="K774" s="138" t="s">
        <v>357</v>
      </c>
      <c r="L774" s="112" t="s">
        <v>369</v>
      </c>
      <c r="M774" s="149">
        <v>42614</v>
      </c>
      <c r="N774" s="115" t="s">
        <v>21</v>
      </c>
    </row>
    <row r="775" spans="1:14" ht="27" x14ac:dyDescent="0.25">
      <c r="A775" s="115" t="s">
        <v>330</v>
      </c>
      <c r="B775" s="115" t="s">
        <v>339</v>
      </c>
      <c r="C775" s="115" t="s">
        <v>60</v>
      </c>
      <c r="D775" s="109" t="s">
        <v>370</v>
      </c>
      <c r="E775" s="115" t="s">
        <v>45</v>
      </c>
      <c r="F775" s="115" t="s">
        <v>94</v>
      </c>
      <c r="G775" s="109" t="s">
        <v>371</v>
      </c>
      <c r="H775" s="112" t="s">
        <v>372</v>
      </c>
      <c r="I775" s="109" t="s">
        <v>25</v>
      </c>
      <c r="J775" s="109" t="s">
        <v>373</v>
      </c>
      <c r="K775" s="138" t="s">
        <v>374</v>
      </c>
      <c r="L775" s="112" t="s">
        <v>375</v>
      </c>
      <c r="M775" s="251">
        <v>40742</v>
      </c>
      <c r="N775" s="115" t="s">
        <v>21</v>
      </c>
    </row>
    <row r="776" spans="1:14" ht="27" x14ac:dyDescent="0.25">
      <c r="A776" s="115" t="s">
        <v>330</v>
      </c>
      <c r="B776" s="115" t="s">
        <v>339</v>
      </c>
      <c r="C776" s="115" t="s">
        <v>60</v>
      </c>
      <c r="D776" s="109" t="s">
        <v>370</v>
      </c>
      <c r="E776" s="115" t="s">
        <v>45</v>
      </c>
      <c r="F776" s="115" t="s">
        <v>94</v>
      </c>
      <c r="G776" s="109" t="s">
        <v>371</v>
      </c>
      <c r="H776" s="112" t="s">
        <v>372</v>
      </c>
      <c r="I776" s="109" t="s">
        <v>25</v>
      </c>
      <c r="J776" s="109" t="s">
        <v>350</v>
      </c>
      <c r="K776" s="138" t="s">
        <v>376</v>
      </c>
      <c r="L776" s="112" t="s">
        <v>377</v>
      </c>
      <c r="M776" s="251">
        <v>42058</v>
      </c>
      <c r="N776" s="115" t="s">
        <v>21</v>
      </c>
    </row>
    <row r="777" spans="1:14" ht="27" x14ac:dyDescent="0.25">
      <c r="A777" s="115" t="s">
        <v>330</v>
      </c>
      <c r="B777" s="115" t="s">
        <v>339</v>
      </c>
      <c r="C777" s="115" t="s">
        <v>60</v>
      </c>
      <c r="D777" s="109" t="s">
        <v>370</v>
      </c>
      <c r="E777" s="115" t="s">
        <v>45</v>
      </c>
      <c r="F777" s="115" t="s">
        <v>94</v>
      </c>
      <c r="G777" s="109" t="s">
        <v>371</v>
      </c>
      <c r="H777" s="112" t="s">
        <v>372</v>
      </c>
      <c r="I777" s="109" t="s">
        <v>25</v>
      </c>
      <c r="J777" s="109" t="s">
        <v>61</v>
      </c>
      <c r="K777" s="138" t="s">
        <v>378</v>
      </c>
      <c r="L777" s="140" t="s">
        <v>379</v>
      </c>
      <c r="M777" s="251">
        <v>42664</v>
      </c>
      <c r="N777" s="115" t="s">
        <v>21</v>
      </c>
    </row>
    <row r="778" spans="1:14" ht="27" x14ac:dyDescent="0.25">
      <c r="A778" s="115" t="s">
        <v>330</v>
      </c>
      <c r="B778" s="115" t="s">
        <v>339</v>
      </c>
      <c r="C778" s="115" t="s">
        <v>60</v>
      </c>
      <c r="D778" s="109" t="s">
        <v>370</v>
      </c>
      <c r="E778" s="115" t="s">
        <v>45</v>
      </c>
      <c r="F778" s="115" t="s">
        <v>94</v>
      </c>
      <c r="G778" s="109" t="s">
        <v>371</v>
      </c>
      <c r="H778" s="112" t="s">
        <v>372</v>
      </c>
      <c r="I778" s="109" t="s">
        <v>25</v>
      </c>
      <c r="J778" s="109" t="s">
        <v>353</v>
      </c>
      <c r="K778" s="138" t="s">
        <v>380</v>
      </c>
      <c r="L778" s="140" t="s">
        <v>381</v>
      </c>
      <c r="M778" s="251">
        <v>42831</v>
      </c>
      <c r="N778" s="115" t="s">
        <v>21</v>
      </c>
    </row>
    <row r="779" spans="1:14" ht="40.5" x14ac:dyDescent="0.25">
      <c r="A779" s="115" t="s">
        <v>330</v>
      </c>
      <c r="B779" s="115" t="s">
        <v>339</v>
      </c>
      <c r="C779" s="115" t="s">
        <v>15</v>
      </c>
      <c r="D779" s="109" t="s">
        <v>382</v>
      </c>
      <c r="E779" s="115" t="s">
        <v>23</v>
      </c>
      <c r="F779" s="115" t="s">
        <v>17</v>
      </c>
      <c r="G779" s="109" t="s">
        <v>383</v>
      </c>
      <c r="H779" s="135" t="s">
        <v>384</v>
      </c>
      <c r="I779" s="109" t="s">
        <v>25</v>
      </c>
      <c r="J779" s="109" t="s">
        <v>56</v>
      </c>
      <c r="K779" s="139" t="s">
        <v>385</v>
      </c>
      <c r="L779" s="140" t="s">
        <v>386</v>
      </c>
      <c r="M779" s="247">
        <v>42997</v>
      </c>
      <c r="N779" s="115" t="s">
        <v>21</v>
      </c>
    </row>
    <row r="780" spans="1:14" ht="54" x14ac:dyDescent="0.25">
      <c r="A780" s="115" t="s">
        <v>330</v>
      </c>
      <c r="B780" s="115" t="s">
        <v>339</v>
      </c>
      <c r="C780" s="115" t="s">
        <v>15</v>
      </c>
      <c r="D780" s="109" t="s">
        <v>896</v>
      </c>
      <c r="E780" s="115" t="s">
        <v>23</v>
      </c>
      <c r="F780" s="115" t="s">
        <v>17</v>
      </c>
      <c r="G780" s="109" t="s">
        <v>897</v>
      </c>
      <c r="H780" s="112" t="s">
        <v>898</v>
      </c>
      <c r="I780" s="109" t="s">
        <v>440</v>
      </c>
      <c r="J780" s="109" t="s">
        <v>441</v>
      </c>
      <c r="K780" s="86" t="s">
        <v>428</v>
      </c>
      <c r="L780" s="112" t="s">
        <v>899</v>
      </c>
      <c r="M780" s="126">
        <v>40954</v>
      </c>
      <c r="N780" s="115" t="s">
        <v>21</v>
      </c>
    </row>
    <row r="781" spans="1:14" ht="54" x14ac:dyDescent="0.25">
      <c r="A781" s="115" t="s">
        <v>330</v>
      </c>
      <c r="B781" s="115" t="s">
        <v>339</v>
      </c>
      <c r="C781" s="115" t="s">
        <v>15</v>
      </c>
      <c r="D781" s="109" t="s">
        <v>896</v>
      </c>
      <c r="E781" s="115" t="s">
        <v>23</v>
      </c>
      <c r="F781" s="115" t="s">
        <v>17</v>
      </c>
      <c r="G781" s="109" t="s">
        <v>897</v>
      </c>
      <c r="H781" s="112" t="s">
        <v>898</v>
      </c>
      <c r="I781" s="109" t="s">
        <v>343</v>
      </c>
      <c r="J781" s="109" t="s">
        <v>900</v>
      </c>
      <c r="K781" s="86" t="s">
        <v>901</v>
      </c>
      <c r="L781" s="112" t="s">
        <v>902</v>
      </c>
      <c r="M781" s="126">
        <v>41360</v>
      </c>
      <c r="N781" s="115" t="s">
        <v>21</v>
      </c>
    </row>
    <row r="782" spans="1:14" ht="54" x14ac:dyDescent="0.25">
      <c r="A782" s="115" t="s">
        <v>330</v>
      </c>
      <c r="B782" s="115" t="s">
        <v>339</v>
      </c>
      <c r="C782" s="115" t="s">
        <v>15</v>
      </c>
      <c r="D782" s="109" t="s">
        <v>896</v>
      </c>
      <c r="E782" s="115" t="s">
        <v>23</v>
      </c>
      <c r="F782" s="115" t="s">
        <v>17</v>
      </c>
      <c r="G782" s="109" t="s">
        <v>897</v>
      </c>
      <c r="H782" s="112" t="s">
        <v>898</v>
      </c>
      <c r="I782" s="109" t="s">
        <v>883</v>
      </c>
      <c r="J782" s="109" t="s">
        <v>884</v>
      </c>
      <c r="K782" s="86" t="s">
        <v>903</v>
      </c>
      <c r="L782" s="112" t="s">
        <v>904</v>
      </c>
      <c r="M782" s="126">
        <v>42359</v>
      </c>
      <c r="N782" s="115" t="s">
        <v>21</v>
      </c>
    </row>
    <row r="783" spans="1:14" ht="54" x14ac:dyDescent="0.25">
      <c r="A783" s="115" t="s">
        <v>330</v>
      </c>
      <c r="B783" s="115" t="s">
        <v>339</v>
      </c>
      <c r="C783" s="115" t="s">
        <v>15</v>
      </c>
      <c r="D783" s="109" t="s">
        <v>896</v>
      </c>
      <c r="E783" s="115" t="s">
        <v>23</v>
      </c>
      <c r="F783" s="115" t="s">
        <v>17</v>
      </c>
      <c r="G783" s="109" t="s">
        <v>897</v>
      </c>
      <c r="H783" s="112" t="s">
        <v>898</v>
      </c>
      <c r="I783" s="109" t="s">
        <v>343</v>
      </c>
      <c r="J783" s="109" t="s">
        <v>905</v>
      </c>
      <c r="K783" s="86" t="s">
        <v>906</v>
      </c>
      <c r="L783" s="112" t="s">
        <v>907</v>
      </c>
      <c r="M783" s="126">
        <v>42398</v>
      </c>
      <c r="N783" s="115" t="s">
        <v>21</v>
      </c>
    </row>
    <row r="784" spans="1:14" ht="54" x14ac:dyDescent="0.25">
      <c r="A784" s="115" t="s">
        <v>330</v>
      </c>
      <c r="B784" s="115" t="s">
        <v>339</v>
      </c>
      <c r="C784" s="115" t="s">
        <v>15</v>
      </c>
      <c r="D784" s="109" t="s">
        <v>896</v>
      </c>
      <c r="E784" s="115" t="s">
        <v>23</v>
      </c>
      <c r="F784" s="115" t="s">
        <v>17</v>
      </c>
      <c r="G784" s="109" t="s">
        <v>897</v>
      </c>
      <c r="H784" s="112" t="s">
        <v>898</v>
      </c>
      <c r="I784" s="109" t="s">
        <v>343</v>
      </c>
      <c r="J784" s="109" t="s">
        <v>908</v>
      </c>
      <c r="K784" s="86" t="s">
        <v>906</v>
      </c>
      <c r="L784" s="112" t="s">
        <v>909</v>
      </c>
      <c r="M784" s="126">
        <v>42398</v>
      </c>
      <c r="N784" s="115" t="s">
        <v>21</v>
      </c>
    </row>
    <row r="785" spans="1:14" ht="40.5" x14ac:dyDescent="0.25">
      <c r="A785" s="115" t="s">
        <v>330</v>
      </c>
      <c r="B785" s="115" t="s">
        <v>910</v>
      </c>
      <c r="C785" s="115" t="s">
        <v>15</v>
      </c>
      <c r="D785" s="109" t="s">
        <v>911</v>
      </c>
      <c r="E785" s="115" t="s">
        <v>23</v>
      </c>
      <c r="F785" s="115" t="s">
        <v>32</v>
      </c>
      <c r="G785" s="109" t="s">
        <v>912</v>
      </c>
      <c r="H785" s="112" t="s">
        <v>913</v>
      </c>
      <c r="I785" s="109" t="s">
        <v>25</v>
      </c>
      <c r="J785" s="109" t="s">
        <v>26</v>
      </c>
      <c r="K785" s="86" t="s">
        <v>59</v>
      </c>
      <c r="L785" s="112" t="s">
        <v>914</v>
      </c>
      <c r="M785" s="126">
        <v>42913</v>
      </c>
      <c r="N785" s="115" t="s">
        <v>21</v>
      </c>
    </row>
    <row r="786" spans="1:14" ht="40.5" x14ac:dyDescent="0.25">
      <c r="A786" s="115" t="s">
        <v>330</v>
      </c>
      <c r="B786" s="115" t="s">
        <v>910</v>
      </c>
      <c r="C786" s="115" t="s">
        <v>915</v>
      </c>
      <c r="D786" s="109" t="s">
        <v>916</v>
      </c>
      <c r="E786" s="115" t="s">
        <v>23</v>
      </c>
      <c r="F786" s="115" t="s">
        <v>17</v>
      </c>
      <c r="G786" s="109" t="s">
        <v>917</v>
      </c>
      <c r="H786" s="112">
        <v>4460833</v>
      </c>
      <c r="I786" s="109" t="s">
        <v>24</v>
      </c>
      <c r="J786" s="109" t="s">
        <v>67</v>
      </c>
      <c r="K786" s="86" t="s">
        <v>918</v>
      </c>
      <c r="L786" s="112" t="s">
        <v>919</v>
      </c>
      <c r="M786" s="126">
        <v>42538</v>
      </c>
      <c r="N786" s="115" t="s">
        <v>21</v>
      </c>
    </row>
    <row r="787" spans="1:14" ht="40.5" x14ac:dyDescent="0.25">
      <c r="A787" s="115" t="s">
        <v>330</v>
      </c>
      <c r="B787" s="115" t="s">
        <v>920</v>
      </c>
      <c r="C787" s="115" t="s">
        <v>15</v>
      </c>
      <c r="D787" s="109" t="s">
        <v>827</v>
      </c>
      <c r="E787" s="115" t="s">
        <v>23</v>
      </c>
      <c r="F787" s="115" t="s">
        <v>17</v>
      </c>
      <c r="G787" s="109" t="s">
        <v>921</v>
      </c>
      <c r="H787" s="112" t="s">
        <v>922</v>
      </c>
      <c r="I787" s="109" t="s">
        <v>440</v>
      </c>
      <c r="J787" s="109" t="s">
        <v>441</v>
      </c>
      <c r="K787" s="86" t="s">
        <v>428</v>
      </c>
      <c r="L787" s="112" t="s">
        <v>923</v>
      </c>
      <c r="M787" s="126" t="s">
        <v>924</v>
      </c>
      <c r="N787" s="115" t="s">
        <v>21</v>
      </c>
    </row>
    <row r="788" spans="1:14" ht="40.5" x14ac:dyDescent="0.25">
      <c r="A788" s="115" t="s">
        <v>330</v>
      </c>
      <c r="B788" s="115" t="s">
        <v>920</v>
      </c>
      <c r="C788" s="115" t="s">
        <v>15</v>
      </c>
      <c r="D788" s="109" t="s">
        <v>827</v>
      </c>
      <c r="E788" s="115" t="s">
        <v>23</v>
      </c>
      <c r="F788" s="115" t="s">
        <v>17</v>
      </c>
      <c r="G788" s="109" t="s">
        <v>921</v>
      </c>
      <c r="H788" s="112" t="s">
        <v>922</v>
      </c>
      <c r="I788" s="109" t="s">
        <v>25</v>
      </c>
      <c r="J788" s="109" t="s">
        <v>63</v>
      </c>
      <c r="K788" s="86" t="s">
        <v>64</v>
      </c>
      <c r="L788" s="112" t="s">
        <v>925</v>
      </c>
      <c r="M788" s="126" t="s">
        <v>924</v>
      </c>
      <c r="N788" s="115" t="s">
        <v>21</v>
      </c>
    </row>
    <row r="789" spans="1:14" ht="40.5" x14ac:dyDescent="0.25">
      <c r="A789" s="115" t="s">
        <v>330</v>
      </c>
      <c r="B789" s="115" t="s">
        <v>920</v>
      </c>
      <c r="C789" s="115" t="s">
        <v>15</v>
      </c>
      <c r="D789" s="109" t="s">
        <v>827</v>
      </c>
      <c r="E789" s="115" t="s">
        <v>23</v>
      </c>
      <c r="F789" s="115" t="s">
        <v>17</v>
      </c>
      <c r="G789" s="109" t="s">
        <v>921</v>
      </c>
      <c r="H789" s="112" t="s">
        <v>922</v>
      </c>
      <c r="I789" s="109" t="s">
        <v>343</v>
      </c>
      <c r="J789" s="109" t="s">
        <v>830</v>
      </c>
      <c r="K789" s="86" t="s">
        <v>926</v>
      </c>
      <c r="L789" s="112" t="s">
        <v>927</v>
      </c>
      <c r="M789" s="126" t="s">
        <v>924</v>
      </c>
      <c r="N789" s="115" t="s">
        <v>21</v>
      </c>
    </row>
    <row r="790" spans="1:14" ht="40.5" x14ac:dyDescent="0.25">
      <c r="A790" s="115" t="s">
        <v>330</v>
      </c>
      <c r="B790" s="115" t="s">
        <v>920</v>
      </c>
      <c r="C790" s="115" t="s">
        <v>15</v>
      </c>
      <c r="D790" s="109" t="s">
        <v>827</v>
      </c>
      <c r="E790" s="115" t="s">
        <v>23</v>
      </c>
      <c r="F790" s="115" t="s">
        <v>17</v>
      </c>
      <c r="G790" s="109" t="s">
        <v>921</v>
      </c>
      <c r="H790" s="112" t="s">
        <v>922</v>
      </c>
      <c r="I790" s="109" t="s">
        <v>25</v>
      </c>
      <c r="J790" s="109" t="s">
        <v>71</v>
      </c>
      <c r="K790" s="86" t="s">
        <v>385</v>
      </c>
      <c r="L790" s="112" t="s">
        <v>928</v>
      </c>
      <c r="M790" s="126" t="s">
        <v>924</v>
      </c>
      <c r="N790" s="115" t="s">
        <v>21</v>
      </c>
    </row>
    <row r="791" spans="1:14" ht="40.5" x14ac:dyDescent="0.25">
      <c r="A791" s="115" t="s">
        <v>330</v>
      </c>
      <c r="B791" s="115" t="s">
        <v>920</v>
      </c>
      <c r="C791" s="115" t="s">
        <v>15</v>
      </c>
      <c r="D791" s="109" t="s">
        <v>827</v>
      </c>
      <c r="E791" s="115" t="s">
        <v>23</v>
      </c>
      <c r="F791" s="115" t="s">
        <v>17</v>
      </c>
      <c r="G791" s="109" t="s">
        <v>921</v>
      </c>
      <c r="H791" s="112" t="s">
        <v>922</v>
      </c>
      <c r="I791" s="109" t="s">
        <v>343</v>
      </c>
      <c r="J791" s="109" t="s">
        <v>929</v>
      </c>
      <c r="K791" s="86" t="s">
        <v>930</v>
      </c>
      <c r="L791" s="112" t="s">
        <v>931</v>
      </c>
      <c r="M791" s="126" t="s">
        <v>924</v>
      </c>
      <c r="N791" s="115" t="s">
        <v>21</v>
      </c>
    </row>
    <row r="792" spans="1:14" ht="27" x14ac:dyDescent="0.25">
      <c r="A792" s="115" t="s">
        <v>330</v>
      </c>
      <c r="B792" s="115" t="s">
        <v>339</v>
      </c>
      <c r="C792" s="115" t="s">
        <v>15</v>
      </c>
      <c r="D792" s="116" t="s">
        <v>896</v>
      </c>
      <c r="E792" s="115" t="s">
        <v>23</v>
      </c>
      <c r="F792" s="115" t="s">
        <v>17</v>
      </c>
      <c r="G792" s="116" t="s">
        <v>932</v>
      </c>
      <c r="H792" s="129" t="s">
        <v>933</v>
      </c>
      <c r="I792" s="109" t="s">
        <v>25</v>
      </c>
      <c r="J792" s="109" t="s">
        <v>934</v>
      </c>
      <c r="K792" s="86" t="s">
        <v>935</v>
      </c>
      <c r="L792" s="112" t="s">
        <v>936</v>
      </c>
      <c r="M792" s="126" t="s">
        <v>937</v>
      </c>
      <c r="N792" s="115" t="s">
        <v>21</v>
      </c>
    </row>
    <row r="793" spans="1:14" ht="40.5" x14ac:dyDescent="0.25">
      <c r="A793" s="115" t="s">
        <v>330</v>
      </c>
      <c r="B793" s="115" t="s">
        <v>920</v>
      </c>
      <c r="C793" s="115" t="s">
        <v>15</v>
      </c>
      <c r="D793" s="116" t="s">
        <v>827</v>
      </c>
      <c r="E793" s="115" t="s">
        <v>23</v>
      </c>
      <c r="F793" s="115" t="s">
        <v>17</v>
      </c>
      <c r="G793" s="116" t="s">
        <v>921</v>
      </c>
      <c r="H793" s="129" t="s">
        <v>922</v>
      </c>
      <c r="I793" s="109" t="s">
        <v>38</v>
      </c>
      <c r="J793" s="109" t="s">
        <v>938</v>
      </c>
      <c r="K793" s="86" t="s">
        <v>939</v>
      </c>
      <c r="L793" s="112">
        <v>201806790003</v>
      </c>
      <c r="M793" s="126">
        <v>43326</v>
      </c>
      <c r="N793" s="115" t="s">
        <v>28</v>
      </c>
    </row>
    <row r="794" spans="1:14" ht="40.5" x14ac:dyDescent="0.25">
      <c r="A794" s="115" t="s">
        <v>330</v>
      </c>
      <c r="B794" s="115" t="s">
        <v>920</v>
      </c>
      <c r="C794" s="115" t="s">
        <v>15</v>
      </c>
      <c r="D794" s="109" t="s">
        <v>827</v>
      </c>
      <c r="E794" s="115" t="s">
        <v>23</v>
      </c>
      <c r="F794" s="115" t="s">
        <v>17</v>
      </c>
      <c r="G794" s="109" t="s">
        <v>921</v>
      </c>
      <c r="H794" s="112" t="s">
        <v>922</v>
      </c>
      <c r="I794" s="109" t="s">
        <v>38</v>
      </c>
      <c r="J794" s="109" t="s">
        <v>940</v>
      </c>
      <c r="K794" s="86" t="s">
        <v>64</v>
      </c>
      <c r="L794" s="112">
        <v>201806790004</v>
      </c>
      <c r="M794" s="126">
        <v>43326</v>
      </c>
      <c r="N794" s="115" t="s">
        <v>28</v>
      </c>
    </row>
    <row r="795" spans="1:14" ht="27" x14ac:dyDescent="0.25">
      <c r="A795" s="115" t="s">
        <v>330</v>
      </c>
      <c r="B795" s="115" t="s">
        <v>339</v>
      </c>
      <c r="C795" s="115" t="s">
        <v>15</v>
      </c>
      <c r="D795" s="109" t="s">
        <v>896</v>
      </c>
      <c r="E795" s="115" t="s">
        <v>23</v>
      </c>
      <c r="F795" s="115" t="s">
        <v>17</v>
      </c>
      <c r="G795" s="109" t="s">
        <v>941</v>
      </c>
      <c r="H795" s="112" t="s">
        <v>933</v>
      </c>
      <c r="I795" s="109" t="s">
        <v>440</v>
      </c>
      <c r="J795" s="109" t="s">
        <v>942</v>
      </c>
      <c r="K795" s="86" t="s">
        <v>943</v>
      </c>
      <c r="L795" s="112" t="s">
        <v>944</v>
      </c>
      <c r="M795" s="126">
        <v>43530</v>
      </c>
      <c r="N795" s="115" t="s">
        <v>21</v>
      </c>
    </row>
    <row r="796" spans="1:14" ht="40.5" x14ac:dyDescent="0.25">
      <c r="A796" s="115" t="s">
        <v>330</v>
      </c>
      <c r="B796" s="115" t="s">
        <v>920</v>
      </c>
      <c r="C796" s="115" t="s">
        <v>15</v>
      </c>
      <c r="D796" s="109" t="s">
        <v>827</v>
      </c>
      <c r="E796" s="115" t="s">
        <v>23</v>
      </c>
      <c r="F796" s="115" t="s">
        <v>17</v>
      </c>
      <c r="G796" s="109" t="s">
        <v>921</v>
      </c>
      <c r="H796" s="112" t="s">
        <v>945</v>
      </c>
      <c r="I796" s="109" t="s">
        <v>25</v>
      </c>
      <c r="J796" s="109" t="s">
        <v>946</v>
      </c>
      <c r="K796" s="86" t="s">
        <v>64</v>
      </c>
      <c r="L796" s="112" t="s">
        <v>947</v>
      </c>
      <c r="M796" s="126">
        <v>43551</v>
      </c>
      <c r="N796" s="115" t="s">
        <v>21</v>
      </c>
    </row>
    <row r="797" spans="1:14" ht="40.5" x14ac:dyDescent="0.25">
      <c r="A797" s="115" t="s">
        <v>330</v>
      </c>
      <c r="B797" s="115" t="s">
        <v>920</v>
      </c>
      <c r="C797" s="115" t="s">
        <v>15</v>
      </c>
      <c r="D797" s="109" t="s">
        <v>827</v>
      </c>
      <c r="E797" s="115" t="s">
        <v>23</v>
      </c>
      <c r="F797" s="115" t="s">
        <v>17</v>
      </c>
      <c r="G797" s="109" t="s">
        <v>921</v>
      </c>
      <c r="H797" s="112" t="s">
        <v>945</v>
      </c>
      <c r="I797" s="109" t="s">
        <v>25</v>
      </c>
      <c r="J797" s="109" t="s">
        <v>948</v>
      </c>
      <c r="K797" s="86" t="s">
        <v>385</v>
      </c>
      <c r="L797" s="112" t="s">
        <v>949</v>
      </c>
      <c r="M797" s="126">
        <v>43551</v>
      </c>
      <c r="N797" s="115" t="s">
        <v>21</v>
      </c>
    </row>
    <row r="798" spans="1:14" ht="40.5" x14ac:dyDescent="0.25">
      <c r="A798" s="115" t="s">
        <v>330</v>
      </c>
      <c r="B798" s="115" t="s">
        <v>920</v>
      </c>
      <c r="C798" s="115" t="s">
        <v>15</v>
      </c>
      <c r="D798" s="109" t="s">
        <v>827</v>
      </c>
      <c r="E798" s="115" t="s">
        <v>23</v>
      </c>
      <c r="F798" s="115" t="s">
        <v>17</v>
      </c>
      <c r="G798" s="109" t="s">
        <v>921</v>
      </c>
      <c r="H798" s="112" t="s">
        <v>922</v>
      </c>
      <c r="I798" s="109" t="s">
        <v>440</v>
      </c>
      <c r="J798" s="109" t="s">
        <v>950</v>
      </c>
      <c r="K798" s="86" t="s">
        <v>428</v>
      </c>
      <c r="L798" s="112" t="s">
        <v>951</v>
      </c>
      <c r="M798" s="126">
        <v>43551</v>
      </c>
      <c r="N798" s="115" t="s">
        <v>21</v>
      </c>
    </row>
    <row r="799" spans="1:14" ht="40.5" x14ac:dyDescent="0.25">
      <c r="A799" s="115" t="s">
        <v>330</v>
      </c>
      <c r="B799" s="115" t="s">
        <v>339</v>
      </c>
      <c r="C799" s="115" t="s">
        <v>15</v>
      </c>
      <c r="D799" s="109" t="s">
        <v>896</v>
      </c>
      <c r="E799" s="115" t="s">
        <v>23</v>
      </c>
      <c r="F799" s="115" t="s">
        <v>17</v>
      </c>
      <c r="G799" s="109" t="s">
        <v>932</v>
      </c>
      <c r="H799" s="112" t="s">
        <v>933</v>
      </c>
      <c r="I799" s="109" t="s">
        <v>25</v>
      </c>
      <c r="J799" s="109" t="s">
        <v>952</v>
      </c>
      <c r="K799" s="86" t="s">
        <v>935</v>
      </c>
      <c r="L799" s="112" t="s">
        <v>953</v>
      </c>
      <c r="M799" s="126">
        <v>43580</v>
      </c>
      <c r="N799" s="115" t="s">
        <v>21</v>
      </c>
    </row>
    <row r="800" spans="1:14" ht="40.5" x14ac:dyDescent="0.25">
      <c r="A800" s="115" t="s">
        <v>330</v>
      </c>
      <c r="B800" s="115" t="s">
        <v>920</v>
      </c>
      <c r="C800" s="115" t="s">
        <v>15</v>
      </c>
      <c r="D800" s="109" t="s">
        <v>827</v>
      </c>
      <c r="E800" s="115" t="s">
        <v>23</v>
      </c>
      <c r="F800" s="115" t="s">
        <v>17</v>
      </c>
      <c r="G800" s="109" t="s">
        <v>921</v>
      </c>
      <c r="H800" s="112" t="s">
        <v>922</v>
      </c>
      <c r="I800" s="109" t="s">
        <v>335</v>
      </c>
      <c r="J800" s="109" t="s">
        <v>954</v>
      </c>
      <c r="K800" s="86" t="s">
        <v>337</v>
      </c>
      <c r="L800" s="112" t="s">
        <v>955</v>
      </c>
      <c r="M800" s="126" t="s">
        <v>956</v>
      </c>
      <c r="N800" s="115" t="s">
        <v>21</v>
      </c>
    </row>
    <row r="801" spans="1:14" ht="40.5" x14ac:dyDescent="0.25">
      <c r="A801" s="115" t="s">
        <v>330</v>
      </c>
      <c r="B801" s="115" t="s">
        <v>920</v>
      </c>
      <c r="C801" s="115" t="s">
        <v>15</v>
      </c>
      <c r="D801" s="109" t="s">
        <v>827</v>
      </c>
      <c r="E801" s="115" t="s">
        <v>23</v>
      </c>
      <c r="F801" s="115" t="s">
        <v>17</v>
      </c>
      <c r="G801" s="109" t="s">
        <v>921</v>
      </c>
      <c r="H801" s="112" t="s">
        <v>922</v>
      </c>
      <c r="I801" s="109" t="s">
        <v>22</v>
      </c>
      <c r="J801" s="109" t="s">
        <v>465</v>
      </c>
      <c r="K801" s="86" t="s">
        <v>957</v>
      </c>
      <c r="L801" s="112" t="s">
        <v>958</v>
      </c>
      <c r="M801" s="126" t="s">
        <v>956</v>
      </c>
      <c r="N801" s="115" t="s">
        <v>21</v>
      </c>
    </row>
    <row r="802" spans="1:14" ht="40.5" x14ac:dyDescent="0.25">
      <c r="A802" s="115" t="s">
        <v>330</v>
      </c>
      <c r="B802" s="115" t="s">
        <v>920</v>
      </c>
      <c r="C802" s="115" t="s">
        <v>15</v>
      </c>
      <c r="D802" s="109" t="s">
        <v>827</v>
      </c>
      <c r="E802" s="115" t="s">
        <v>23</v>
      </c>
      <c r="F802" s="115" t="s">
        <v>17</v>
      </c>
      <c r="G802" s="109" t="s">
        <v>921</v>
      </c>
      <c r="H802" s="112" t="s">
        <v>922</v>
      </c>
      <c r="I802" s="109" t="s">
        <v>22</v>
      </c>
      <c r="J802" s="109" t="s">
        <v>531</v>
      </c>
      <c r="K802" s="86" t="s">
        <v>959</v>
      </c>
      <c r="L802" s="112" t="s">
        <v>960</v>
      </c>
      <c r="M802" s="126" t="s">
        <v>961</v>
      </c>
      <c r="N802" s="115" t="s">
        <v>21</v>
      </c>
    </row>
    <row r="803" spans="1:14" ht="40.5" x14ac:dyDescent="0.25">
      <c r="A803" s="115" t="s">
        <v>330</v>
      </c>
      <c r="B803" s="115" t="s">
        <v>920</v>
      </c>
      <c r="C803" s="115" t="s">
        <v>15</v>
      </c>
      <c r="D803" s="109" t="s">
        <v>827</v>
      </c>
      <c r="E803" s="115" t="s">
        <v>23</v>
      </c>
      <c r="F803" s="115" t="s">
        <v>17</v>
      </c>
      <c r="G803" s="109" t="s">
        <v>921</v>
      </c>
      <c r="H803" s="112" t="s">
        <v>922</v>
      </c>
      <c r="I803" s="109" t="s">
        <v>22</v>
      </c>
      <c r="J803" s="109" t="s">
        <v>508</v>
      </c>
      <c r="K803" s="86" t="s">
        <v>962</v>
      </c>
      <c r="L803" s="112" t="s">
        <v>963</v>
      </c>
      <c r="M803" s="126" t="s">
        <v>961</v>
      </c>
      <c r="N803" s="115" t="s">
        <v>21</v>
      </c>
    </row>
    <row r="804" spans="1:14" ht="40.5" x14ac:dyDescent="0.25">
      <c r="A804" s="115" t="s">
        <v>330</v>
      </c>
      <c r="B804" s="115" t="s">
        <v>920</v>
      </c>
      <c r="C804" s="115" t="s">
        <v>15</v>
      </c>
      <c r="D804" s="109" t="s">
        <v>827</v>
      </c>
      <c r="E804" s="115" t="s">
        <v>23</v>
      </c>
      <c r="F804" s="115" t="s">
        <v>17</v>
      </c>
      <c r="G804" s="109" t="s">
        <v>921</v>
      </c>
      <c r="H804" s="112" t="s">
        <v>922</v>
      </c>
      <c r="I804" s="109" t="s">
        <v>51</v>
      </c>
      <c r="J804" s="109" t="s">
        <v>964</v>
      </c>
      <c r="K804" s="86" t="s">
        <v>965</v>
      </c>
      <c r="L804" s="112" t="s">
        <v>966</v>
      </c>
      <c r="M804" s="126" t="s">
        <v>967</v>
      </c>
      <c r="N804" s="115" t="s">
        <v>21</v>
      </c>
    </row>
    <row r="805" spans="1:14" ht="40.5" x14ac:dyDescent="0.25">
      <c r="A805" s="115" t="s">
        <v>330</v>
      </c>
      <c r="B805" s="115" t="s">
        <v>920</v>
      </c>
      <c r="C805" s="115" t="s">
        <v>15</v>
      </c>
      <c r="D805" s="109" t="s">
        <v>827</v>
      </c>
      <c r="E805" s="115" t="s">
        <v>23</v>
      </c>
      <c r="F805" s="115" t="s">
        <v>17</v>
      </c>
      <c r="G805" s="109" t="s">
        <v>921</v>
      </c>
      <c r="H805" s="112" t="s">
        <v>922</v>
      </c>
      <c r="I805" s="109" t="s">
        <v>25</v>
      </c>
      <c r="J805" s="109" t="s">
        <v>56</v>
      </c>
      <c r="K805" s="86" t="s">
        <v>385</v>
      </c>
      <c r="L805" s="112" t="s">
        <v>968</v>
      </c>
      <c r="M805" s="126" t="s">
        <v>956</v>
      </c>
      <c r="N805" s="115" t="s">
        <v>21</v>
      </c>
    </row>
    <row r="806" spans="1:14" ht="27" x14ac:dyDescent="0.25">
      <c r="A806" s="109" t="s">
        <v>330</v>
      </c>
      <c r="B806" s="109" t="s">
        <v>339</v>
      </c>
      <c r="C806" s="109" t="s">
        <v>30</v>
      </c>
      <c r="D806" s="109" t="s">
        <v>1366</v>
      </c>
      <c r="E806" s="109" t="s">
        <v>23</v>
      </c>
      <c r="F806" s="109" t="s">
        <v>17</v>
      </c>
      <c r="G806" s="109" t="s">
        <v>1367</v>
      </c>
      <c r="H806" s="109" t="s">
        <v>1368</v>
      </c>
      <c r="I806" s="109" t="s">
        <v>27</v>
      </c>
      <c r="J806" s="109" t="s">
        <v>1369</v>
      </c>
      <c r="K806" s="139" t="s">
        <v>1370</v>
      </c>
      <c r="L806" s="109" t="s">
        <v>1371</v>
      </c>
      <c r="M806" s="113">
        <v>43686</v>
      </c>
      <c r="N806" s="115" t="s">
        <v>28</v>
      </c>
    </row>
    <row r="807" spans="1:14" ht="54" x14ac:dyDescent="0.25">
      <c r="A807" s="115" t="s">
        <v>330</v>
      </c>
      <c r="B807" s="115" t="s">
        <v>339</v>
      </c>
      <c r="C807" s="115" t="s">
        <v>15</v>
      </c>
      <c r="D807" s="109" t="s">
        <v>1475</v>
      </c>
      <c r="E807" s="109" t="s">
        <v>23</v>
      </c>
      <c r="F807" s="109" t="s">
        <v>17</v>
      </c>
      <c r="G807" s="109" t="s">
        <v>1476</v>
      </c>
      <c r="H807" s="109" t="s">
        <v>305</v>
      </c>
      <c r="I807" s="109" t="s">
        <v>22</v>
      </c>
      <c r="J807" s="109" t="s">
        <v>531</v>
      </c>
      <c r="K807" s="139" t="s">
        <v>1489</v>
      </c>
      <c r="L807" s="109">
        <v>201606302054</v>
      </c>
      <c r="M807" s="113">
        <v>42642</v>
      </c>
      <c r="N807" s="115" t="s">
        <v>21</v>
      </c>
    </row>
    <row r="808" spans="1:14" ht="27" x14ac:dyDescent="0.25">
      <c r="A808" s="115" t="s">
        <v>330</v>
      </c>
      <c r="B808" s="115" t="s">
        <v>1535</v>
      </c>
      <c r="C808" s="115" t="s">
        <v>30</v>
      </c>
      <c r="D808" s="109" t="s">
        <v>1536</v>
      </c>
      <c r="E808" s="109" t="s">
        <v>45</v>
      </c>
      <c r="F808" s="109" t="s">
        <v>50</v>
      </c>
      <c r="G808" s="109" t="s">
        <v>1537</v>
      </c>
      <c r="H808" s="109" t="s">
        <v>1538</v>
      </c>
      <c r="I808" s="109" t="s">
        <v>22</v>
      </c>
      <c r="J808" s="109" t="s">
        <v>531</v>
      </c>
      <c r="K808" s="139" t="s">
        <v>1489</v>
      </c>
      <c r="L808" s="109" t="s">
        <v>1539</v>
      </c>
      <c r="M808" s="113">
        <v>39630</v>
      </c>
      <c r="N808" s="115" t="s">
        <v>21</v>
      </c>
    </row>
    <row r="809" spans="1:14" ht="27" x14ac:dyDescent="0.25">
      <c r="A809" s="115" t="s">
        <v>330</v>
      </c>
      <c r="B809" s="115" t="s">
        <v>339</v>
      </c>
      <c r="C809" s="115" t="s">
        <v>83</v>
      </c>
      <c r="D809" s="109" t="s">
        <v>1540</v>
      </c>
      <c r="E809" s="109" t="s">
        <v>45</v>
      </c>
      <c r="F809" s="109" t="s">
        <v>50</v>
      </c>
      <c r="G809" s="109" t="s">
        <v>1541</v>
      </c>
      <c r="H809" s="109" t="s">
        <v>1542</v>
      </c>
      <c r="I809" s="109" t="s">
        <v>22</v>
      </c>
      <c r="J809" s="109" t="s">
        <v>531</v>
      </c>
      <c r="K809" s="139" t="s">
        <v>1489</v>
      </c>
      <c r="L809" s="109" t="s">
        <v>1543</v>
      </c>
      <c r="M809" s="113">
        <v>39966</v>
      </c>
      <c r="N809" s="115" t="s">
        <v>21</v>
      </c>
    </row>
    <row r="810" spans="1:14" x14ac:dyDescent="0.25">
      <c r="A810" s="115" t="s">
        <v>330</v>
      </c>
      <c r="B810" s="115" t="s">
        <v>339</v>
      </c>
      <c r="C810" s="115" t="s">
        <v>60</v>
      </c>
      <c r="D810" s="109" t="s">
        <v>1544</v>
      </c>
      <c r="E810" s="109" t="s">
        <v>45</v>
      </c>
      <c r="F810" s="109" t="s">
        <v>308</v>
      </c>
      <c r="G810" s="109" t="s">
        <v>1545</v>
      </c>
      <c r="H810" s="109" t="s">
        <v>1546</v>
      </c>
      <c r="I810" s="109" t="s">
        <v>22</v>
      </c>
      <c r="J810" s="109" t="s">
        <v>531</v>
      </c>
      <c r="K810" s="139" t="s">
        <v>1489</v>
      </c>
      <c r="L810" s="109" t="s">
        <v>1547</v>
      </c>
      <c r="M810" s="113">
        <v>40141</v>
      </c>
      <c r="N810" s="115" t="s">
        <v>21</v>
      </c>
    </row>
    <row r="811" spans="1:14" ht="40.5" x14ac:dyDescent="0.25">
      <c r="A811" s="115" t="s">
        <v>330</v>
      </c>
      <c r="B811" s="115" t="s">
        <v>339</v>
      </c>
      <c r="C811" s="115" t="s">
        <v>15</v>
      </c>
      <c r="D811" s="109" t="s">
        <v>1548</v>
      </c>
      <c r="E811" s="109" t="s">
        <v>45</v>
      </c>
      <c r="F811" s="109" t="s">
        <v>50</v>
      </c>
      <c r="G811" s="109" t="s">
        <v>1549</v>
      </c>
      <c r="H811" s="109" t="s">
        <v>1550</v>
      </c>
      <c r="I811" s="109" t="s">
        <v>22</v>
      </c>
      <c r="J811" s="109" t="s">
        <v>531</v>
      </c>
      <c r="K811" s="139" t="s">
        <v>1489</v>
      </c>
      <c r="L811" s="109" t="s">
        <v>1551</v>
      </c>
      <c r="M811" s="113">
        <v>39953</v>
      </c>
      <c r="N811" s="115" t="s">
        <v>21</v>
      </c>
    </row>
    <row r="812" spans="1:14" ht="40.5" x14ac:dyDescent="0.25">
      <c r="A812" s="115" t="s">
        <v>330</v>
      </c>
      <c r="B812" s="115" t="s">
        <v>1535</v>
      </c>
      <c r="C812" s="115" t="s">
        <v>29</v>
      </c>
      <c r="D812" s="109" t="s">
        <v>1552</v>
      </c>
      <c r="E812" s="109" t="s">
        <v>23</v>
      </c>
      <c r="F812" s="109" t="s">
        <v>17</v>
      </c>
      <c r="G812" s="109" t="s">
        <v>1553</v>
      </c>
      <c r="H812" s="109" t="s">
        <v>1554</v>
      </c>
      <c r="I812" s="109" t="s">
        <v>22</v>
      </c>
      <c r="J812" s="109" t="s">
        <v>531</v>
      </c>
      <c r="K812" s="139" t="s">
        <v>1489</v>
      </c>
      <c r="L812" s="109" t="s">
        <v>1555</v>
      </c>
      <c r="M812" s="113">
        <v>42788</v>
      </c>
      <c r="N812" s="115" t="s">
        <v>21</v>
      </c>
    </row>
    <row r="813" spans="1:14" ht="27" x14ac:dyDescent="0.25">
      <c r="A813" s="115" t="s">
        <v>330</v>
      </c>
      <c r="B813" s="115" t="s">
        <v>339</v>
      </c>
      <c r="C813" s="115" t="s">
        <v>15</v>
      </c>
      <c r="D813" s="109" t="s">
        <v>1556</v>
      </c>
      <c r="E813" s="109" t="s">
        <v>450</v>
      </c>
      <c r="F813" s="109" t="s">
        <v>308</v>
      </c>
      <c r="G813" s="109" t="s">
        <v>1557</v>
      </c>
      <c r="H813" s="109" t="s">
        <v>1558</v>
      </c>
      <c r="I813" s="109" t="s">
        <v>22</v>
      </c>
      <c r="J813" s="109" t="s">
        <v>531</v>
      </c>
      <c r="K813" s="139" t="s">
        <v>1559</v>
      </c>
      <c r="L813" s="109" t="s">
        <v>1560</v>
      </c>
      <c r="M813" s="113">
        <v>40861</v>
      </c>
      <c r="N813" s="115" t="s">
        <v>21</v>
      </c>
    </row>
    <row r="814" spans="1:14" ht="27" x14ac:dyDescent="0.25">
      <c r="A814" s="115" t="s">
        <v>330</v>
      </c>
      <c r="B814" s="115" t="s">
        <v>1561</v>
      </c>
      <c r="C814" s="115" t="s">
        <v>15</v>
      </c>
      <c r="D814" s="109" t="s">
        <v>1562</v>
      </c>
      <c r="E814" s="109" t="s">
        <v>23</v>
      </c>
      <c r="F814" s="109" t="s">
        <v>17</v>
      </c>
      <c r="G814" s="109" t="s">
        <v>1563</v>
      </c>
      <c r="H814" s="109" t="s">
        <v>1564</v>
      </c>
      <c r="I814" s="109" t="s">
        <v>440</v>
      </c>
      <c r="J814" s="109" t="s">
        <v>441</v>
      </c>
      <c r="K814" s="139" t="s">
        <v>428</v>
      </c>
      <c r="L814" s="109" t="s">
        <v>1565</v>
      </c>
      <c r="M814" s="113">
        <v>41795</v>
      </c>
      <c r="N814" s="115" t="s">
        <v>21</v>
      </c>
    </row>
    <row r="815" spans="1:14" ht="27" x14ac:dyDescent="0.25">
      <c r="A815" s="115" t="s">
        <v>330</v>
      </c>
      <c r="B815" s="115" t="s">
        <v>1561</v>
      </c>
      <c r="C815" s="115" t="s">
        <v>15</v>
      </c>
      <c r="D815" s="109" t="s">
        <v>1562</v>
      </c>
      <c r="E815" s="109" t="s">
        <v>23</v>
      </c>
      <c r="F815" s="109" t="s">
        <v>17</v>
      </c>
      <c r="G815" s="109" t="s">
        <v>1563</v>
      </c>
      <c r="H815" s="109" t="s">
        <v>1564</v>
      </c>
      <c r="I815" s="109" t="s">
        <v>51</v>
      </c>
      <c r="J815" s="109" t="s">
        <v>569</v>
      </c>
      <c r="K815" s="139" t="s">
        <v>1566</v>
      </c>
      <c r="L815" s="109" t="s">
        <v>1567</v>
      </c>
      <c r="M815" s="113">
        <v>42293</v>
      </c>
      <c r="N815" s="115" t="s">
        <v>21</v>
      </c>
    </row>
    <row r="816" spans="1:14" ht="40.5" x14ac:dyDescent="0.25">
      <c r="A816" s="115" t="s">
        <v>330</v>
      </c>
      <c r="B816" s="115" t="s">
        <v>1561</v>
      </c>
      <c r="C816" s="115" t="s">
        <v>15</v>
      </c>
      <c r="D816" s="109" t="s">
        <v>1562</v>
      </c>
      <c r="E816" s="109" t="s">
        <v>23</v>
      </c>
      <c r="F816" s="109" t="s">
        <v>17</v>
      </c>
      <c r="G816" s="109" t="s">
        <v>1563</v>
      </c>
      <c r="H816" s="109" t="s">
        <v>1564</v>
      </c>
      <c r="I816" s="109" t="s">
        <v>343</v>
      </c>
      <c r="J816" s="109" t="s">
        <v>900</v>
      </c>
      <c r="K816" s="139" t="s">
        <v>901</v>
      </c>
      <c r="L816" s="109" t="s">
        <v>1568</v>
      </c>
      <c r="M816" s="113">
        <v>42558</v>
      </c>
      <c r="N816" s="115" t="s">
        <v>21</v>
      </c>
    </row>
    <row r="817" spans="1:14" ht="27" x14ac:dyDescent="0.25">
      <c r="A817" s="115" t="s">
        <v>330</v>
      </c>
      <c r="B817" s="115" t="s">
        <v>1561</v>
      </c>
      <c r="C817" s="115" t="s">
        <v>15</v>
      </c>
      <c r="D817" s="109" t="s">
        <v>1562</v>
      </c>
      <c r="E817" s="109" t="s">
        <v>23</v>
      </c>
      <c r="F817" s="109" t="s">
        <v>17</v>
      </c>
      <c r="G817" s="109" t="s">
        <v>1563</v>
      </c>
      <c r="H817" s="109" t="s">
        <v>1564</v>
      </c>
      <c r="I817" s="109" t="s">
        <v>51</v>
      </c>
      <c r="J817" s="109" t="s">
        <v>1569</v>
      </c>
      <c r="K817" s="139" t="s">
        <v>1570</v>
      </c>
      <c r="L817" s="109" t="s">
        <v>1571</v>
      </c>
      <c r="M817" s="113">
        <v>42727</v>
      </c>
      <c r="N817" s="115" t="s">
        <v>21</v>
      </c>
    </row>
    <row r="818" spans="1:14" ht="27" x14ac:dyDescent="0.25">
      <c r="A818" s="115" t="s">
        <v>330</v>
      </c>
      <c r="B818" s="115" t="s">
        <v>1561</v>
      </c>
      <c r="C818" s="115" t="s">
        <v>15</v>
      </c>
      <c r="D818" s="109" t="s">
        <v>1562</v>
      </c>
      <c r="E818" s="109" t="s">
        <v>23</v>
      </c>
      <c r="F818" s="109" t="s">
        <v>17</v>
      </c>
      <c r="G818" s="109" t="s">
        <v>1563</v>
      </c>
      <c r="H818" s="109" t="s">
        <v>1564</v>
      </c>
      <c r="I818" s="109" t="s">
        <v>51</v>
      </c>
      <c r="J818" s="109" t="s">
        <v>1572</v>
      </c>
      <c r="K818" s="139" t="s">
        <v>965</v>
      </c>
      <c r="L818" s="109" t="s">
        <v>1573</v>
      </c>
      <c r="M818" s="113">
        <v>42779</v>
      </c>
      <c r="N818" s="115" t="s">
        <v>21</v>
      </c>
    </row>
    <row r="819" spans="1:14" ht="40.5" x14ac:dyDescent="0.25">
      <c r="A819" s="115" t="s">
        <v>330</v>
      </c>
      <c r="B819" s="115" t="s">
        <v>1535</v>
      </c>
      <c r="C819" s="115" t="s">
        <v>29</v>
      </c>
      <c r="D819" s="109" t="s">
        <v>1574</v>
      </c>
      <c r="E819" s="109" t="s">
        <v>23</v>
      </c>
      <c r="F819" s="109" t="s">
        <v>17</v>
      </c>
      <c r="G819" s="109" t="s">
        <v>1575</v>
      </c>
      <c r="H819" s="109" t="s">
        <v>1576</v>
      </c>
      <c r="I819" s="109" t="s">
        <v>343</v>
      </c>
      <c r="J819" s="109" t="s">
        <v>900</v>
      </c>
      <c r="K819" s="139" t="s">
        <v>901</v>
      </c>
      <c r="L819" s="109" t="s">
        <v>1577</v>
      </c>
      <c r="M819" s="113">
        <v>42905</v>
      </c>
      <c r="N819" s="115" t="s">
        <v>21</v>
      </c>
    </row>
    <row r="820" spans="1:14" ht="40.5" x14ac:dyDescent="0.25">
      <c r="A820" s="115" t="s">
        <v>330</v>
      </c>
      <c r="B820" s="115" t="s">
        <v>1535</v>
      </c>
      <c r="C820" s="115" t="s">
        <v>29</v>
      </c>
      <c r="D820" s="109" t="s">
        <v>1574</v>
      </c>
      <c r="E820" s="109" t="s">
        <v>23</v>
      </c>
      <c r="F820" s="109" t="s">
        <v>17</v>
      </c>
      <c r="G820" s="109" t="s">
        <v>1575</v>
      </c>
      <c r="H820" s="109" t="s">
        <v>1576</v>
      </c>
      <c r="I820" s="109" t="s">
        <v>440</v>
      </c>
      <c r="J820" s="109" t="s">
        <v>441</v>
      </c>
      <c r="K820" s="139" t="s">
        <v>428</v>
      </c>
      <c r="L820" s="109" t="s">
        <v>1578</v>
      </c>
      <c r="M820" s="113">
        <v>42905</v>
      </c>
      <c r="N820" s="115" t="s">
        <v>21</v>
      </c>
    </row>
    <row r="821" spans="1:14" ht="40.5" x14ac:dyDescent="0.25">
      <c r="A821" s="4" t="s">
        <v>330</v>
      </c>
      <c r="B821" s="4" t="s">
        <v>1535</v>
      </c>
      <c r="C821" s="4" t="s">
        <v>29</v>
      </c>
      <c r="D821" s="5" t="s">
        <v>1574</v>
      </c>
      <c r="E821" s="5" t="s">
        <v>23</v>
      </c>
      <c r="F821" s="5" t="s">
        <v>17</v>
      </c>
      <c r="G821" s="5" t="s">
        <v>1575</v>
      </c>
      <c r="H821" s="5" t="s">
        <v>1576</v>
      </c>
      <c r="I821" s="5" t="s">
        <v>51</v>
      </c>
      <c r="J821" s="5" t="s">
        <v>1579</v>
      </c>
      <c r="K821" s="36" t="s">
        <v>1580</v>
      </c>
      <c r="L821" s="5" t="s">
        <v>1581</v>
      </c>
      <c r="M821" s="38">
        <v>42963</v>
      </c>
      <c r="N821" s="4" t="s">
        <v>21</v>
      </c>
    </row>
    <row r="822" spans="1:14" ht="40.5" x14ac:dyDescent="0.25">
      <c r="A822" s="4" t="s">
        <v>330</v>
      </c>
      <c r="B822" s="4" t="s">
        <v>1535</v>
      </c>
      <c r="C822" s="4" t="s">
        <v>29</v>
      </c>
      <c r="D822" s="5" t="s">
        <v>1574</v>
      </c>
      <c r="E822" s="5" t="s">
        <v>23</v>
      </c>
      <c r="F822" s="5" t="s">
        <v>17</v>
      </c>
      <c r="G822" s="5" t="s">
        <v>1575</v>
      </c>
      <c r="H822" s="5" t="s">
        <v>1576</v>
      </c>
      <c r="I822" s="5" t="s">
        <v>51</v>
      </c>
      <c r="J822" s="5" t="s">
        <v>1569</v>
      </c>
      <c r="K822" s="36" t="s">
        <v>1570</v>
      </c>
      <c r="L822" s="5" t="s">
        <v>1582</v>
      </c>
      <c r="M822" s="38">
        <v>42963</v>
      </c>
      <c r="N822" s="4" t="s">
        <v>21</v>
      </c>
    </row>
    <row r="823" spans="1:14" ht="40.5" x14ac:dyDescent="0.25">
      <c r="A823" s="4" t="s">
        <v>330</v>
      </c>
      <c r="B823" s="4" t="s">
        <v>910</v>
      </c>
      <c r="C823" s="4" t="s">
        <v>15</v>
      </c>
      <c r="D823" s="5" t="s">
        <v>1583</v>
      </c>
      <c r="E823" s="5" t="s">
        <v>23</v>
      </c>
      <c r="F823" s="5" t="s">
        <v>17</v>
      </c>
      <c r="G823" s="5" t="s">
        <v>1584</v>
      </c>
      <c r="H823" s="5" t="s">
        <v>1585</v>
      </c>
      <c r="I823" s="5" t="s">
        <v>440</v>
      </c>
      <c r="J823" s="5" t="s">
        <v>643</v>
      </c>
      <c r="K823" s="36" t="s">
        <v>1586</v>
      </c>
      <c r="L823" s="5" t="s">
        <v>1587</v>
      </c>
      <c r="M823" s="38" t="s">
        <v>1588</v>
      </c>
      <c r="N823" s="4" t="s">
        <v>21</v>
      </c>
    </row>
    <row r="824" spans="1:14" ht="27" x14ac:dyDescent="0.25">
      <c r="A824" s="4" t="s">
        <v>330</v>
      </c>
      <c r="B824" s="4" t="s">
        <v>910</v>
      </c>
      <c r="C824" s="4" t="s">
        <v>915</v>
      </c>
      <c r="D824" s="5" t="s">
        <v>1589</v>
      </c>
      <c r="E824" s="5" t="s">
        <v>450</v>
      </c>
      <c r="F824" s="5" t="s">
        <v>50</v>
      </c>
      <c r="G824" s="5" t="s">
        <v>1590</v>
      </c>
      <c r="H824" s="5" t="s">
        <v>1591</v>
      </c>
      <c r="I824" s="5" t="s">
        <v>22</v>
      </c>
      <c r="J824" s="5" t="s">
        <v>531</v>
      </c>
      <c r="K824" s="36" t="s">
        <v>1489</v>
      </c>
      <c r="L824" s="5" t="s">
        <v>1592</v>
      </c>
      <c r="M824" s="38">
        <v>39686</v>
      </c>
      <c r="N824" s="4" t="s">
        <v>21</v>
      </c>
    </row>
    <row r="825" spans="1:14" ht="27" x14ac:dyDescent="0.25">
      <c r="A825" s="4" t="s">
        <v>330</v>
      </c>
      <c r="B825" s="4" t="s">
        <v>910</v>
      </c>
      <c r="C825" s="4" t="s">
        <v>283</v>
      </c>
      <c r="D825" s="5" t="s">
        <v>1593</v>
      </c>
      <c r="E825" s="5" t="s">
        <v>450</v>
      </c>
      <c r="F825" s="5" t="s">
        <v>50</v>
      </c>
      <c r="G825" s="5" t="s">
        <v>1594</v>
      </c>
      <c r="H825" s="5" t="s">
        <v>1595</v>
      </c>
      <c r="I825" s="5" t="s">
        <v>22</v>
      </c>
      <c r="J825" s="5" t="s">
        <v>500</v>
      </c>
      <c r="K825" s="36" t="s">
        <v>1596</v>
      </c>
      <c r="L825" s="5" t="s">
        <v>1597</v>
      </c>
      <c r="M825" s="38">
        <v>39308</v>
      </c>
      <c r="N825" s="4" t="s">
        <v>21</v>
      </c>
    </row>
    <row r="826" spans="1:14" ht="27" x14ac:dyDescent="0.25">
      <c r="A826" s="4" t="s">
        <v>330</v>
      </c>
      <c r="B826" s="4" t="s">
        <v>910</v>
      </c>
      <c r="C826" s="4" t="s">
        <v>30</v>
      </c>
      <c r="D826" s="5" t="s">
        <v>1598</v>
      </c>
      <c r="E826" s="5" t="s">
        <v>23</v>
      </c>
      <c r="F826" s="5" t="s">
        <v>17</v>
      </c>
      <c r="G826" s="5" t="s">
        <v>1599</v>
      </c>
      <c r="H826" s="5" t="s">
        <v>1600</v>
      </c>
      <c r="I826" s="5" t="s">
        <v>22</v>
      </c>
      <c r="J826" s="5" t="s">
        <v>531</v>
      </c>
      <c r="K826" s="36" t="s">
        <v>1489</v>
      </c>
      <c r="L826" s="5" t="s">
        <v>1601</v>
      </c>
      <c r="M826" s="38">
        <v>43319</v>
      </c>
      <c r="N826" s="4" t="s">
        <v>21</v>
      </c>
    </row>
    <row r="827" spans="1:14" ht="27" x14ac:dyDescent="0.25">
      <c r="A827" s="4" t="s">
        <v>330</v>
      </c>
      <c r="B827" s="4" t="s">
        <v>331</v>
      </c>
      <c r="C827" s="4" t="s">
        <v>15</v>
      </c>
      <c r="D827" s="5" t="s">
        <v>1602</v>
      </c>
      <c r="E827" s="5" t="s">
        <v>45</v>
      </c>
      <c r="F827" s="5" t="s">
        <v>50</v>
      </c>
      <c r="G827" s="5" t="s">
        <v>1603</v>
      </c>
      <c r="H827" s="5" t="s">
        <v>1604</v>
      </c>
      <c r="I827" s="5" t="s">
        <v>22</v>
      </c>
      <c r="J827" s="5" t="s">
        <v>500</v>
      </c>
      <c r="K827" s="36" t="s">
        <v>394</v>
      </c>
      <c r="L827" s="5" t="s">
        <v>1605</v>
      </c>
      <c r="M827" s="38">
        <v>43322</v>
      </c>
      <c r="N827" s="4" t="s">
        <v>21</v>
      </c>
    </row>
    <row r="828" spans="1:14" ht="27" x14ac:dyDescent="0.25">
      <c r="A828" s="4" t="s">
        <v>330</v>
      </c>
      <c r="B828" s="4" t="s">
        <v>1561</v>
      </c>
      <c r="C828" s="4" t="s">
        <v>15</v>
      </c>
      <c r="D828" s="5" t="s">
        <v>1562</v>
      </c>
      <c r="E828" s="5" t="s">
        <v>23</v>
      </c>
      <c r="F828" s="5" t="s">
        <v>17</v>
      </c>
      <c r="G828" s="5" t="s">
        <v>1563</v>
      </c>
      <c r="H828" s="5" t="s">
        <v>1606</v>
      </c>
      <c r="I828" s="5" t="s">
        <v>25</v>
      </c>
      <c r="J828" s="5" t="s">
        <v>63</v>
      </c>
      <c r="K828" s="36" t="s">
        <v>64</v>
      </c>
      <c r="L828" s="5" t="s">
        <v>1607</v>
      </c>
      <c r="M828" s="38">
        <v>43353</v>
      </c>
      <c r="N828" s="4" t="s">
        <v>21</v>
      </c>
    </row>
    <row r="829" spans="1:14" ht="54" x14ac:dyDescent="0.25">
      <c r="A829" s="4" t="s">
        <v>330</v>
      </c>
      <c r="B829" s="4" t="s">
        <v>339</v>
      </c>
      <c r="C829" s="4" t="s">
        <v>15</v>
      </c>
      <c r="D829" s="5" t="s">
        <v>1475</v>
      </c>
      <c r="E829" s="5" t="s">
        <v>23</v>
      </c>
      <c r="F829" s="5" t="s">
        <v>17</v>
      </c>
      <c r="G829" s="5" t="s">
        <v>1476</v>
      </c>
      <c r="H829" s="5" t="s">
        <v>305</v>
      </c>
      <c r="I829" s="5" t="s">
        <v>22</v>
      </c>
      <c r="J829" s="5" t="s">
        <v>500</v>
      </c>
      <c r="K829" s="36" t="s">
        <v>394</v>
      </c>
      <c r="L829" s="5" t="s">
        <v>1608</v>
      </c>
      <c r="M829" s="38">
        <v>43396</v>
      </c>
      <c r="N829" s="4" t="s">
        <v>21</v>
      </c>
    </row>
    <row r="830" spans="1:14" ht="27" x14ac:dyDescent="0.25">
      <c r="A830" s="4" t="s">
        <v>330</v>
      </c>
      <c r="B830" s="4" t="s">
        <v>910</v>
      </c>
      <c r="C830" s="4" t="s">
        <v>30</v>
      </c>
      <c r="D830" s="5" t="s">
        <v>1609</v>
      </c>
      <c r="E830" s="5" t="s">
        <v>23</v>
      </c>
      <c r="F830" s="5" t="s">
        <v>17</v>
      </c>
      <c r="G830" s="5" t="s">
        <v>1610</v>
      </c>
      <c r="H830" s="5" t="s">
        <v>1611</v>
      </c>
      <c r="I830" s="5" t="s">
        <v>22</v>
      </c>
      <c r="J830" s="5" t="s">
        <v>500</v>
      </c>
      <c r="K830" s="36" t="s">
        <v>394</v>
      </c>
      <c r="L830" s="5" t="s">
        <v>1612</v>
      </c>
      <c r="M830" s="38">
        <v>43409</v>
      </c>
      <c r="N830" s="4" t="s">
        <v>21</v>
      </c>
    </row>
    <row r="831" spans="1:14" ht="27" x14ac:dyDescent="0.25">
      <c r="A831" s="4" t="s">
        <v>330</v>
      </c>
      <c r="B831" s="4" t="s">
        <v>910</v>
      </c>
      <c r="C831" s="4" t="s">
        <v>30</v>
      </c>
      <c r="D831" s="5" t="s">
        <v>1609</v>
      </c>
      <c r="E831" s="5" t="s">
        <v>23</v>
      </c>
      <c r="F831" s="5" t="s">
        <v>17</v>
      </c>
      <c r="G831" s="5" t="s">
        <v>1610</v>
      </c>
      <c r="H831" s="5" t="s">
        <v>1611</v>
      </c>
      <c r="I831" s="5" t="s">
        <v>22</v>
      </c>
      <c r="J831" s="5" t="s">
        <v>531</v>
      </c>
      <c r="K831" s="36" t="s">
        <v>1489</v>
      </c>
      <c r="L831" s="5" t="s">
        <v>1613</v>
      </c>
      <c r="M831" s="38">
        <v>43409</v>
      </c>
      <c r="N831" s="4" t="s">
        <v>21</v>
      </c>
    </row>
    <row r="832" spans="1:14" ht="40.5" x14ac:dyDescent="0.25">
      <c r="A832" s="4" t="s">
        <v>330</v>
      </c>
      <c r="B832" s="4" t="s">
        <v>910</v>
      </c>
      <c r="C832" s="4" t="s">
        <v>15</v>
      </c>
      <c r="D832" s="5" t="s">
        <v>1614</v>
      </c>
      <c r="E832" s="5" t="s">
        <v>23</v>
      </c>
      <c r="F832" s="5" t="s">
        <v>17</v>
      </c>
      <c r="G832" s="5" t="s">
        <v>1615</v>
      </c>
      <c r="H832" s="5" t="s">
        <v>1616</v>
      </c>
      <c r="I832" s="5" t="s">
        <v>22</v>
      </c>
      <c r="J832" s="5" t="s">
        <v>500</v>
      </c>
      <c r="K832" s="36" t="s">
        <v>394</v>
      </c>
      <c r="L832" s="5" t="s">
        <v>1617</v>
      </c>
      <c r="M832" s="38">
        <v>43538</v>
      </c>
      <c r="N832" s="4" t="s">
        <v>21</v>
      </c>
    </row>
    <row r="833" spans="1:14" ht="40.5" x14ac:dyDescent="0.25">
      <c r="A833" s="4" t="s">
        <v>330</v>
      </c>
      <c r="B833" s="4" t="s">
        <v>910</v>
      </c>
      <c r="C833" s="4" t="s">
        <v>15</v>
      </c>
      <c r="D833" s="5" t="s">
        <v>1614</v>
      </c>
      <c r="E833" s="5" t="s">
        <v>23</v>
      </c>
      <c r="F833" s="5" t="s">
        <v>17</v>
      </c>
      <c r="G833" s="5" t="s">
        <v>1615</v>
      </c>
      <c r="H833" s="5" t="s">
        <v>1616</v>
      </c>
      <c r="I833" s="5" t="s">
        <v>22</v>
      </c>
      <c r="J833" s="5" t="s">
        <v>531</v>
      </c>
      <c r="K833" s="36" t="s">
        <v>1489</v>
      </c>
      <c r="L833" s="5" t="s">
        <v>1618</v>
      </c>
      <c r="M833" s="38">
        <v>43538</v>
      </c>
      <c r="N833" s="4" t="s">
        <v>21</v>
      </c>
    </row>
    <row r="834" spans="1:14" ht="40.5" x14ac:dyDescent="0.25">
      <c r="A834" s="4" t="s">
        <v>330</v>
      </c>
      <c r="B834" s="4" t="s">
        <v>1561</v>
      </c>
      <c r="C834" s="4" t="s">
        <v>15</v>
      </c>
      <c r="D834" s="5" t="s">
        <v>1562</v>
      </c>
      <c r="E834" s="5" t="s">
        <v>23</v>
      </c>
      <c r="F834" s="5" t="s">
        <v>17</v>
      </c>
      <c r="G834" s="5" t="s">
        <v>1563</v>
      </c>
      <c r="H834" s="5" t="s">
        <v>1619</v>
      </c>
      <c r="I834" s="5" t="s">
        <v>440</v>
      </c>
      <c r="J834" s="5" t="s">
        <v>873</v>
      </c>
      <c r="K834" s="36" t="s">
        <v>428</v>
      </c>
      <c r="L834" s="5" t="s">
        <v>1620</v>
      </c>
      <c r="M834" s="38">
        <v>43528</v>
      </c>
      <c r="N834" s="4" t="s">
        <v>21</v>
      </c>
    </row>
    <row r="835" spans="1:14" ht="40.5" x14ac:dyDescent="0.25">
      <c r="A835" s="4" t="s">
        <v>330</v>
      </c>
      <c r="B835" s="4" t="s">
        <v>1561</v>
      </c>
      <c r="C835" s="4" t="s">
        <v>15</v>
      </c>
      <c r="D835" s="5" t="s">
        <v>1562</v>
      </c>
      <c r="E835" s="5" t="s">
        <v>23</v>
      </c>
      <c r="F835" s="5" t="s">
        <v>17</v>
      </c>
      <c r="G835" s="5" t="s">
        <v>1563</v>
      </c>
      <c r="H835" s="5" t="s">
        <v>1619</v>
      </c>
      <c r="I835" s="5" t="s">
        <v>343</v>
      </c>
      <c r="J835" s="5" t="s">
        <v>1621</v>
      </c>
      <c r="K835" s="36" t="s">
        <v>901</v>
      </c>
      <c r="L835" s="5" t="s">
        <v>1622</v>
      </c>
      <c r="M835" s="38">
        <v>43528</v>
      </c>
      <c r="N835" s="4" t="s">
        <v>21</v>
      </c>
    </row>
    <row r="836" spans="1:14" ht="27" x14ac:dyDescent="0.25">
      <c r="A836" s="4" t="s">
        <v>330</v>
      </c>
      <c r="B836" s="4" t="s">
        <v>910</v>
      </c>
      <c r="C836" s="4" t="s">
        <v>1623</v>
      </c>
      <c r="D836" s="5" t="s">
        <v>1624</v>
      </c>
      <c r="E836" s="5" t="s">
        <v>23</v>
      </c>
      <c r="F836" s="5" t="s">
        <v>17</v>
      </c>
      <c r="G836" s="5" t="s">
        <v>1625</v>
      </c>
      <c r="H836" s="5" t="s">
        <v>1626</v>
      </c>
      <c r="I836" s="5" t="s">
        <v>38</v>
      </c>
      <c r="J836" s="5" t="s">
        <v>938</v>
      </c>
      <c r="K836" s="36" t="s">
        <v>939</v>
      </c>
      <c r="L836" s="5">
        <v>201906450004</v>
      </c>
      <c r="M836" s="38" t="s">
        <v>1627</v>
      </c>
      <c r="N836" s="4" t="s">
        <v>28</v>
      </c>
    </row>
    <row r="837" spans="1:14" ht="40.5" x14ac:dyDescent="0.25">
      <c r="A837" s="4" t="s">
        <v>330</v>
      </c>
      <c r="B837" s="4" t="s">
        <v>910</v>
      </c>
      <c r="C837" s="4" t="s">
        <v>30</v>
      </c>
      <c r="D837" s="5" t="s">
        <v>1598</v>
      </c>
      <c r="E837" s="5" t="s">
        <v>23</v>
      </c>
      <c r="F837" s="5" t="s">
        <v>17</v>
      </c>
      <c r="G837" s="5" t="s">
        <v>1628</v>
      </c>
      <c r="H837" s="5" t="s">
        <v>1600</v>
      </c>
      <c r="I837" s="5" t="s">
        <v>22</v>
      </c>
      <c r="J837" s="5" t="s">
        <v>93</v>
      </c>
      <c r="K837" s="36" t="s">
        <v>1489</v>
      </c>
      <c r="L837" s="5" t="s">
        <v>1629</v>
      </c>
      <c r="M837" s="38" t="s">
        <v>1630</v>
      </c>
      <c r="N837" s="4" t="s">
        <v>21</v>
      </c>
    </row>
    <row r="838" spans="1:14" ht="27" x14ac:dyDescent="0.25">
      <c r="A838" s="4" t="s">
        <v>330</v>
      </c>
      <c r="B838" s="4" t="s">
        <v>910</v>
      </c>
      <c r="C838" s="4" t="s">
        <v>1623</v>
      </c>
      <c r="D838" s="5" t="s">
        <v>1972</v>
      </c>
      <c r="E838" s="4" t="s">
        <v>23</v>
      </c>
      <c r="F838" s="4" t="s">
        <v>17</v>
      </c>
      <c r="G838" s="5" t="s">
        <v>1973</v>
      </c>
      <c r="H838" s="5" t="s">
        <v>1974</v>
      </c>
      <c r="I838" s="5" t="s">
        <v>102</v>
      </c>
      <c r="J838" s="5" t="s">
        <v>98</v>
      </c>
      <c r="K838" s="36" t="s">
        <v>376</v>
      </c>
      <c r="L838" s="5" t="s">
        <v>1975</v>
      </c>
      <c r="M838" s="38">
        <v>42258</v>
      </c>
      <c r="N838" s="4" t="s">
        <v>21</v>
      </c>
    </row>
    <row r="839" spans="1:14" ht="27" x14ac:dyDescent="0.25">
      <c r="A839" s="4" t="s">
        <v>330</v>
      </c>
      <c r="B839" s="4" t="s">
        <v>910</v>
      </c>
      <c r="C839" s="4" t="s">
        <v>1623</v>
      </c>
      <c r="D839" s="5" t="s">
        <v>1972</v>
      </c>
      <c r="E839" s="4" t="s">
        <v>23</v>
      </c>
      <c r="F839" s="4" t="s">
        <v>17</v>
      </c>
      <c r="G839" s="5" t="s">
        <v>1973</v>
      </c>
      <c r="H839" s="5" t="s">
        <v>1974</v>
      </c>
      <c r="I839" s="5" t="s">
        <v>46</v>
      </c>
      <c r="J839" s="5" t="s">
        <v>543</v>
      </c>
      <c r="K839" s="36" t="s">
        <v>1976</v>
      </c>
      <c r="L839" s="5" t="s">
        <v>1977</v>
      </c>
      <c r="M839" s="38">
        <v>42566</v>
      </c>
      <c r="N839" s="4" t="s">
        <v>21</v>
      </c>
    </row>
    <row r="840" spans="1:14" ht="27" x14ac:dyDescent="0.25">
      <c r="A840" s="4" t="s">
        <v>330</v>
      </c>
      <c r="B840" s="4" t="s">
        <v>910</v>
      </c>
      <c r="C840" s="4" t="s">
        <v>1623</v>
      </c>
      <c r="D840" s="5" t="s">
        <v>1978</v>
      </c>
      <c r="E840" s="4" t="s">
        <v>23</v>
      </c>
      <c r="F840" s="4" t="s">
        <v>17</v>
      </c>
      <c r="G840" s="5" t="s">
        <v>1979</v>
      </c>
      <c r="H840" s="5" t="s">
        <v>1980</v>
      </c>
      <c r="I840" s="5" t="s">
        <v>38</v>
      </c>
      <c r="J840" s="5" t="s">
        <v>43</v>
      </c>
      <c r="K840" s="36" t="s">
        <v>554</v>
      </c>
      <c r="L840" s="5" t="s">
        <v>1981</v>
      </c>
      <c r="M840" s="38">
        <v>41284</v>
      </c>
      <c r="N840" s="4" t="s">
        <v>21</v>
      </c>
    </row>
    <row r="841" spans="1:14" ht="40.5" x14ac:dyDescent="0.25">
      <c r="A841" s="4" t="s">
        <v>330</v>
      </c>
      <c r="B841" s="4" t="s">
        <v>910</v>
      </c>
      <c r="C841" s="4" t="s">
        <v>484</v>
      </c>
      <c r="D841" s="5" t="s">
        <v>1982</v>
      </c>
      <c r="E841" s="4" t="s">
        <v>23</v>
      </c>
      <c r="F841" s="4" t="s">
        <v>17</v>
      </c>
      <c r="G841" s="5" t="s">
        <v>1983</v>
      </c>
      <c r="H841" s="5" t="s">
        <v>1984</v>
      </c>
      <c r="I841" s="5" t="s">
        <v>343</v>
      </c>
      <c r="J841" s="5" t="s">
        <v>19</v>
      </c>
      <c r="K841" s="36" t="s">
        <v>65</v>
      </c>
      <c r="L841" s="5" t="s">
        <v>1985</v>
      </c>
      <c r="M841" s="38">
        <v>40829</v>
      </c>
      <c r="N841" s="4" t="s">
        <v>21</v>
      </c>
    </row>
    <row r="842" spans="1:14" ht="27" x14ac:dyDescent="0.25">
      <c r="A842" s="4" t="s">
        <v>330</v>
      </c>
      <c r="B842" s="4" t="s">
        <v>910</v>
      </c>
      <c r="C842" s="4" t="s">
        <v>15</v>
      </c>
      <c r="D842" s="5" t="s">
        <v>1624</v>
      </c>
      <c r="E842" s="4" t="s">
        <v>23</v>
      </c>
      <c r="F842" s="4" t="s">
        <v>17</v>
      </c>
      <c r="G842" s="5" t="s">
        <v>1625</v>
      </c>
      <c r="H842" s="5" t="s">
        <v>1626</v>
      </c>
      <c r="I842" s="5" t="s">
        <v>38</v>
      </c>
      <c r="J842" s="5" t="s">
        <v>43</v>
      </c>
      <c r="K842" s="36" t="s">
        <v>554</v>
      </c>
      <c r="L842" s="5" t="s">
        <v>1986</v>
      </c>
      <c r="M842" s="38">
        <v>43557</v>
      </c>
      <c r="N842" s="4" t="s">
        <v>21</v>
      </c>
    </row>
    <row r="843" spans="1:14" ht="27" x14ac:dyDescent="0.25">
      <c r="A843" s="4" t="s">
        <v>330</v>
      </c>
      <c r="B843" s="4" t="s">
        <v>339</v>
      </c>
      <c r="C843" s="4" t="s">
        <v>30</v>
      </c>
      <c r="D843" s="5" t="s">
        <v>2349</v>
      </c>
      <c r="E843" s="5" t="s">
        <v>23</v>
      </c>
      <c r="F843" s="5" t="s">
        <v>32</v>
      </c>
      <c r="G843" s="5" t="s">
        <v>2350</v>
      </c>
      <c r="H843" s="5" t="s">
        <v>2351</v>
      </c>
      <c r="I843" s="5" t="s">
        <v>25</v>
      </c>
      <c r="J843" s="5" t="s">
        <v>41</v>
      </c>
      <c r="K843" s="36" t="s">
        <v>1959</v>
      </c>
      <c r="L843" s="5" t="s">
        <v>2352</v>
      </c>
      <c r="M843" s="38">
        <v>42361</v>
      </c>
      <c r="N843" s="4" t="s">
        <v>21</v>
      </c>
    </row>
    <row r="844" spans="1:14" ht="27" x14ac:dyDescent="0.25">
      <c r="A844" s="4" t="s">
        <v>330</v>
      </c>
      <c r="B844" s="4" t="s">
        <v>339</v>
      </c>
      <c r="C844" s="4" t="s">
        <v>30</v>
      </c>
      <c r="D844" s="5" t="s">
        <v>2349</v>
      </c>
      <c r="E844" s="5" t="s">
        <v>23</v>
      </c>
      <c r="F844" s="5" t="s">
        <v>32</v>
      </c>
      <c r="G844" s="5" t="s">
        <v>2350</v>
      </c>
      <c r="H844" s="5" t="s">
        <v>2351</v>
      </c>
      <c r="I844" s="5" t="s">
        <v>25</v>
      </c>
      <c r="J844" s="5" t="s">
        <v>26</v>
      </c>
      <c r="K844" s="36" t="s">
        <v>59</v>
      </c>
      <c r="L844" s="5" t="s">
        <v>2353</v>
      </c>
      <c r="M844" s="38">
        <v>42361</v>
      </c>
      <c r="N844" s="4" t="s">
        <v>21</v>
      </c>
    </row>
    <row r="845" spans="1:14" ht="27" x14ac:dyDescent="0.25">
      <c r="A845" s="4" t="s">
        <v>330</v>
      </c>
      <c r="B845" s="4" t="s">
        <v>339</v>
      </c>
      <c r="C845" s="4" t="s">
        <v>30</v>
      </c>
      <c r="D845" s="5" t="s">
        <v>2349</v>
      </c>
      <c r="E845" s="5" t="s">
        <v>23</v>
      </c>
      <c r="F845" s="5" t="s">
        <v>32</v>
      </c>
      <c r="G845" s="5" t="s">
        <v>2350</v>
      </c>
      <c r="H845" s="5" t="s">
        <v>2354</v>
      </c>
      <c r="I845" s="5" t="s">
        <v>25</v>
      </c>
      <c r="J845" s="5" t="s">
        <v>61</v>
      </c>
      <c r="K845" s="36" t="s">
        <v>62</v>
      </c>
      <c r="L845" s="5" t="s">
        <v>2355</v>
      </c>
      <c r="M845" s="38">
        <v>42844</v>
      </c>
      <c r="N845" s="4" t="s">
        <v>21</v>
      </c>
    </row>
    <row r="846" spans="1:14" ht="27" x14ac:dyDescent="0.25">
      <c r="A846" s="4" t="s">
        <v>330</v>
      </c>
      <c r="B846" s="4" t="s">
        <v>331</v>
      </c>
      <c r="C846" s="4" t="s">
        <v>2712</v>
      </c>
      <c r="D846" s="5" t="s">
        <v>2713</v>
      </c>
      <c r="E846" s="5" t="s">
        <v>23</v>
      </c>
      <c r="F846" s="5" t="s">
        <v>32</v>
      </c>
      <c r="G846" s="5" t="s">
        <v>2714</v>
      </c>
      <c r="H846" s="5" t="s">
        <v>2715</v>
      </c>
      <c r="I846" s="5" t="s">
        <v>25</v>
      </c>
      <c r="J846" s="5" t="s">
        <v>26</v>
      </c>
      <c r="K846" s="27" t="s">
        <v>59</v>
      </c>
      <c r="L846" s="23" t="s">
        <v>2716</v>
      </c>
      <c r="M846" s="38">
        <v>42170</v>
      </c>
      <c r="N846" s="4" t="s">
        <v>21</v>
      </c>
    </row>
    <row r="847" spans="1:14" ht="27" x14ac:dyDescent="0.25">
      <c r="A847" s="4" t="s">
        <v>330</v>
      </c>
      <c r="B847" s="4" t="s">
        <v>331</v>
      </c>
      <c r="C847" s="4" t="s">
        <v>2712</v>
      </c>
      <c r="D847" s="5" t="s">
        <v>2713</v>
      </c>
      <c r="E847" s="5" t="s">
        <v>23</v>
      </c>
      <c r="F847" s="5" t="s">
        <v>32</v>
      </c>
      <c r="G847" s="5" t="s">
        <v>2714</v>
      </c>
      <c r="H847" s="5" t="s">
        <v>2715</v>
      </c>
      <c r="I847" s="5" t="s">
        <v>25</v>
      </c>
      <c r="J847" s="55" t="s">
        <v>61</v>
      </c>
      <c r="K847" s="27" t="s">
        <v>62</v>
      </c>
      <c r="L847" s="23" t="s">
        <v>2717</v>
      </c>
      <c r="M847" s="38">
        <v>42703</v>
      </c>
      <c r="N847" s="4" t="s">
        <v>21</v>
      </c>
    </row>
    <row r="848" spans="1:14" ht="54" x14ac:dyDescent="0.25">
      <c r="A848" s="4" t="s">
        <v>330</v>
      </c>
      <c r="B848" s="4" t="s">
        <v>339</v>
      </c>
      <c r="C848" s="4" t="s">
        <v>15</v>
      </c>
      <c r="D848" s="5" t="s">
        <v>1475</v>
      </c>
      <c r="E848" s="5" t="s">
        <v>23</v>
      </c>
      <c r="F848" s="5" t="s">
        <v>17</v>
      </c>
      <c r="G848" s="5" t="s">
        <v>1476</v>
      </c>
      <c r="H848" s="23" t="s">
        <v>305</v>
      </c>
      <c r="I848" s="5" t="s">
        <v>22</v>
      </c>
      <c r="J848" s="5" t="s">
        <v>468</v>
      </c>
      <c r="K848" s="27" t="s">
        <v>1257</v>
      </c>
      <c r="L848" s="144">
        <v>201606302053</v>
      </c>
      <c r="M848" s="150">
        <v>42642</v>
      </c>
      <c r="N848" s="4" t="s">
        <v>21</v>
      </c>
    </row>
    <row r="849" spans="1:14" ht="54" x14ac:dyDescent="0.25">
      <c r="A849" s="4" t="s">
        <v>330</v>
      </c>
      <c r="B849" s="4" t="s">
        <v>339</v>
      </c>
      <c r="C849" s="4" t="s">
        <v>15</v>
      </c>
      <c r="D849" s="5" t="s">
        <v>1475</v>
      </c>
      <c r="E849" s="5" t="s">
        <v>23</v>
      </c>
      <c r="F849" s="5" t="s">
        <v>17</v>
      </c>
      <c r="G849" s="5" t="s">
        <v>1476</v>
      </c>
      <c r="H849" s="23" t="s">
        <v>305</v>
      </c>
      <c r="I849" s="5" t="s">
        <v>22</v>
      </c>
      <c r="J849" s="5" t="s">
        <v>508</v>
      </c>
      <c r="K849" s="27" t="s">
        <v>1257</v>
      </c>
      <c r="L849" s="144">
        <v>201606302057</v>
      </c>
      <c r="M849" s="150">
        <v>42653</v>
      </c>
      <c r="N849" s="4" t="s">
        <v>21</v>
      </c>
    </row>
    <row r="850" spans="1:14" ht="27" x14ac:dyDescent="0.25">
      <c r="A850" s="4" t="s">
        <v>330</v>
      </c>
      <c r="B850" s="4" t="s">
        <v>339</v>
      </c>
      <c r="C850" s="4" t="s">
        <v>83</v>
      </c>
      <c r="D850" s="5" t="s">
        <v>1540</v>
      </c>
      <c r="E850" s="5" t="s">
        <v>45</v>
      </c>
      <c r="F850" s="5" t="s">
        <v>50</v>
      </c>
      <c r="G850" s="5" t="s">
        <v>1541</v>
      </c>
      <c r="H850" s="5" t="s">
        <v>1542</v>
      </c>
      <c r="I850" s="5" t="s">
        <v>22</v>
      </c>
      <c r="J850" s="55" t="s">
        <v>508</v>
      </c>
      <c r="K850" s="27" t="s">
        <v>1257</v>
      </c>
      <c r="L850" s="23" t="s">
        <v>2718</v>
      </c>
      <c r="M850" s="39">
        <v>39982</v>
      </c>
      <c r="N850" s="4" t="s">
        <v>21</v>
      </c>
    </row>
    <row r="851" spans="1:14" ht="27" x14ac:dyDescent="0.25">
      <c r="A851" s="4" t="s">
        <v>330</v>
      </c>
      <c r="B851" s="4" t="s">
        <v>339</v>
      </c>
      <c r="C851" s="4" t="s">
        <v>15</v>
      </c>
      <c r="D851" s="5" t="s">
        <v>1556</v>
      </c>
      <c r="E851" s="5" t="s">
        <v>450</v>
      </c>
      <c r="F851" s="5" t="s">
        <v>308</v>
      </c>
      <c r="G851" s="5" t="s">
        <v>1557</v>
      </c>
      <c r="H851" s="5" t="s">
        <v>1558</v>
      </c>
      <c r="I851" s="5" t="s">
        <v>22</v>
      </c>
      <c r="J851" s="55" t="s">
        <v>508</v>
      </c>
      <c r="K851" s="36" t="s">
        <v>2719</v>
      </c>
      <c r="L851" s="23" t="s">
        <v>2720</v>
      </c>
      <c r="M851" s="39">
        <v>40861</v>
      </c>
      <c r="N851" s="4" t="s">
        <v>21</v>
      </c>
    </row>
    <row r="852" spans="1:14" ht="27" x14ac:dyDescent="0.25">
      <c r="A852" s="4" t="s">
        <v>330</v>
      </c>
      <c r="B852" s="4" t="s">
        <v>339</v>
      </c>
      <c r="C852" s="4" t="s">
        <v>15</v>
      </c>
      <c r="D852" s="5" t="s">
        <v>2721</v>
      </c>
      <c r="E852" s="5" t="s">
        <v>23</v>
      </c>
      <c r="F852" s="5" t="s">
        <v>17</v>
      </c>
      <c r="G852" s="5" t="s">
        <v>2722</v>
      </c>
      <c r="H852" s="5" t="s">
        <v>2723</v>
      </c>
      <c r="I852" s="5" t="s">
        <v>46</v>
      </c>
      <c r="J852" s="55" t="s">
        <v>476</v>
      </c>
      <c r="K852" s="36" t="s">
        <v>2724</v>
      </c>
      <c r="L852" s="23" t="s">
        <v>2725</v>
      </c>
      <c r="M852" s="147">
        <v>42977</v>
      </c>
      <c r="N852" s="4" t="s">
        <v>21</v>
      </c>
    </row>
    <row r="853" spans="1:14" ht="27" x14ac:dyDescent="0.25">
      <c r="A853" s="4" t="s">
        <v>330</v>
      </c>
      <c r="B853" s="4" t="s">
        <v>339</v>
      </c>
      <c r="C853" s="4" t="s">
        <v>83</v>
      </c>
      <c r="D853" s="5" t="s">
        <v>2726</v>
      </c>
      <c r="E853" s="5" t="s">
        <v>23</v>
      </c>
      <c r="F853" s="5" t="s">
        <v>17</v>
      </c>
      <c r="G853" s="5" t="s">
        <v>2727</v>
      </c>
      <c r="H853" s="5" t="s">
        <v>2728</v>
      </c>
      <c r="I853" s="5" t="s">
        <v>38</v>
      </c>
      <c r="J853" s="55" t="s">
        <v>43</v>
      </c>
      <c r="K853" s="36" t="s">
        <v>554</v>
      </c>
      <c r="L853" s="23" t="s">
        <v>2729</v>
      </c>
      <c r="M853" s="39" t="s">
        <v>2730</v>
      </c>
      <c r="N853" s="4" t="s">
        <v>21</v>
      </c>
    </row>
    <row r="854" spans="1:14" ht="27" x14ac:dyDescent="0.25">
      <c r="A854" s="4" t="s">
        <v>330</v>
      </c>
      <c r="B854" s="4" t="s">
        <v>910</v>
      </c>
      <c r="C854" s="4" t="s">
        <v>30</v>
      </c>
      <c r="D854" s="5" t="s">
        <v>1598</v>
      </c>
      <c r="E854" s="5" t="s">
        <v>23</v>
      </c>
      <c r="F854" s="5" t="s">
        <v>17</v>
      </c>
      <c r="G854" s="133" t="s">
        <v>1599</v>
      </c>
      <c r="H854" s="133" t="s">
        <v>1600</v>
      </c>
      <c r="I854" s="5" t="s">
        <v>46</v>
      </c>
      <c r="J854" s="5" t="s">
        <v>543</v>
      </c>
      <c r="K854" s="36" t="s">
        <v>1976</v>
      </c>
      <c r="L854" s="23" t="s">
        <v>2731</v>
      </c>
      <c r="M854" s="39" t="s">
        <v>2568</v>
      </c>
      <c r="N854" s="4" t="s">
        <v>21</v>
      </c>
    </row>
    <row r="855" spans="1:14" ht="27" x14ac:dyDescent="0.25">
      <c r="A855" s="4" t="s">
        <v>330</v>
      </c>
      <c r="B855" s="4" t="s">
        <v>910</v>
      </c>
      <c r="C855" s="4" t="s">
        <v>30</v>
      </c>
      <c r="D855" s="5" t="s">
        <v>1598</v>
      </c>
      <c r="E855" s="5" t="s">
        <v>23</v>
      </c>
      <c r="F855" s="5" t="s">
        <v>17</v>
      </c>
      <c r="G855" s="133" t="s">
        <v>1599</v>
      </c>
      <c r="H855" s="133" t="s">
        <v>1600</v>
      </c>
      <c r="I855" s="5" t="s">
        <v>46</v>
      </c>
      <c r="J855" s="5" t="s">
        <v>47</v>
      </c>
      <c r="K855" s="36" t="s">
        <v>2732</v>
      </c>
      <c r="L855" s="23" t="s">
        <v>2733</v>
      </c>
      <c r="M855" s="39" t="s">
        <v>2568</v>
      </c>
      <c r="N855" s="4" t="s">
        <v>21</v>
      </c>
    </row>
    <row r="856" spans="1:14" ht="40.5" x14ac:dyDescent="0.25">
      <c r="A856" s="4" t="s">
        <v>330</v>
      </c>
      <c r="B856" s="4" t="s">
        <v>910</v>
      </c>
      <c r="C856" s="4" t="s">
        <v>30</v>
      </c>
      <c r="D856" s="5" t="s">
        <v>1598</v>
      </c>
      <c r="E856" s="5" t="s">
        <v>23</v>
      </c>
      <c r="F856" s="5" t="s">
        <v>17</v>
      </c>
      <c r="G856" s="133" t="s">
        <v>1599</v>
      </c>
      <c r="H856" s="133" t="s">
        <v>1600</v>
      </c>
      <c r="I856" s="5" t="s">
        <v>24</v>
      </c>
      <c r="J856" s="5" t="s">
        <v>2734</v>
      </c>
      <c r="K856" s="36" t="s">
        <v>2015</v>
      </c>
      <c r="L856" s="23" t="s">
        <v>2735</v>
      </c>
      <c r="M856" s="39" t="s">
        <v>2568</v>
      </c>
      <c r="N856" s="4" t="s">
        <v>21</v>
      </c>
    </row>
    <row r="857" spans="1:14" ht="40.5" x14ac:dyDescent="0.25">
      <c r="A857" s="4" t="s">
        <v>330</v>
      </c>
      <c r="B857" s="4" t="s">
        <v>1535</v>
      </c>
      <c r="C857" s="4" t="s">
        <v>29</v>
      </c>
      <c r="D857" s="5" t="s">
        <v>3161</v>
      </c>
      <c r="E857" s="5" t="s">
        <v>23</v>
      </c>
      <c r="F857" s="5" t="s">
        <v>17</v>
      </c>
      <c r="G857" s="5" t="s">
        <v>3162</v>
      </c>
      <c r="H857" s="5" t="s">
        <v>3163</v>
      </c>
      <c r="I857" s="5" t="s">
        <v>25</v>
      </c>
      <c r="J857" s="5" t="s">
        <v>63</v>
      </c>
      <c r="K857" s="36" t="s">
        <v>64</v>
      </c>
      <c r="L857" s="5" t="s">
        <v>3164</v>
      </c>
      <c r="M857" s="38">
        <v>43705</v>
      </c>
      <c r="N857" s="4" t="s">
        <v>21</v>
      </c>
    </row>
    <row r="858" spans="1:14" ht="27" x14ac:dyDescent="0.25">
      <c r="A858" s="4" t="s">
        <v>330</v>
      </c>
      <c r="B858" s="4" t="s">
        <v>331</v>
      </c>
      <c r="C858" s="4" t="s">
        <v>15</v>
      </c>
      <c r="D858" s="5" t="s">
        <v>3165</v>
      </c>
      <c r="E858" s="5" t="s">
        <v>23</v>
      </c>
      <c r="F858" s="5" t="s">
        <v>17</v>
      </c>
      <c r="G858" s="5" t="s">
        <v>3166</v>
      </c>
      <c r="H858" s="5" t="s">
        <v>3167</v>
      </c>
      <c r="I858" s="5" t="s">
        <v>440</v>
      </c>
      <c r="J858" s="5" t="s">
        <v>3168</v>
      </c>
      <c r="K858" s="36" t="s">
        <v>943</v>
      </c>
      <c r="L858" s="5" t="s">
        <v>3169</v>
      </c>
      <c r="M858" s="38">
        <v>43725</v>
      </c>
      <c r="N858" s="4" t="s">
        <v>21</v>
      </c>
    </row>
    <row r="859" spans="1:14" ht="40.5" x14ac:dyDescent="0.25">
      <c r="A859" s="4" t="s">
        <v>330</v>
      </c>
      <c r="B859" s="4" t="s">
        <v>331</v>
      </c>
      <c r="C859" s="4" t="s">
        <v>15</v>
      </c>
      <c r="D859" s="5" t="s">
        <v>3165</v>
      </c>
      <c r="E859" s="5" t="s">
        <v>23</v>
      </c>
      <c r="F859" s="5" t="s">
        <v>17</v>
      </c>
      <c r="G859" s="5" t="s">
        <v>3170</v>
      </c>
      <c r="H859" s="5" t="s">
        <v>3167</v>
      </c>
      <c r="I859" s="5" t="s">
        <v>99</v>
      </c>
      <c r="J859" s="5" t="s">
        <v>950</v>
      </c>
      <c r="K859" s="36" t="s">
        <v>428</v>
      </c>
      <c r="L859" s="5" t="s">
        <v>3171</v>
      </c>
      <c r="M859" s="38" t="s">
        <v>3172</v>
      </c>
      <c r="N859" s="4" t="s">
        <v>21</v>
      </c>
    </row>
    <row r="860" spans="1:14" ht="27" x14ac:dyDescent="0.25">
      <c r="A860" s="4" t="s">
        <v>387</v>
      </c>
      <c r="B860" s="4" t="s">
        <v>388</v>
      </c>
      <c r="C860" s="4" t="s">
        <v>389</v>
      </c>
      <c r="D860" s="5" t="s">
        <v>390</v>
      </c>
      <c r="E860" s="4" t="s">
        <v>23</v>
      </c>
      <c r="F860" s="4" t="s">
        <v>17</v>
      </c>
      <c r="G860" s="5" t="s">
        <v>391</v>
      </c>
      <c r="H860" s="5" t="s">
        <v>392</v>
      </c>
      <c r="I860" s="5" t="s">
        <v>27</v>
      </c>
      <c r="J860" s="5" t="s">
        <v>393</v>
      </c>
      <c r="K860" s="4" t="s">
        <v>394</v>
      </c>
      <c r="L860" s="7" t="s">
        <v>395</v>
      </c>
      <c r="M860" s="9">
        <v>40441</v>
      </c>
      <c r="N860" s="4" t="s">
        <v>28</v>
      </c>
    </row>
    <row r="861" spans="1:14" ht="27" x14ac:dyDescent="0.25">
      <c r="A861" s="4" t="s">
        <v>387</v>
      </c>
      <c r="B861" s="4" t="s">
        <v>388</v>
      </c>
      <c r="C861" s="4" t="s">
        <v>389</v>
      </c>
      <c r="D861" s="5" t="s">
        <v>390</v>
      </c>
      <c r="E861" s="4" t="s">
        <v>23</v>
      </c>
      <c r="F861" s="4" t="s">
        <v>17</v>
      </c>
      <c r="G861" s="5" t="s">
        <v>391</v>
      </c>
      <c r="H861" s="5" t="s">
        <v>392</v>
      </c>
      <c r="I861" s="5" t="s">
        <v>27</v>
      </c>
      <c r="J861" s="5" t="s">
        <v>396</v>
      </c>
      <c r="K861" s="4" t="s">
        <v>394</v>
      </c>
      <c r="L861" s="7" t="s">
        <v>397</v>
      </c>
      <c r="M861" s="9">
        <v>40441</v>
      </c>
      <c r="N861" s="4" t="s">
        <v>28</v>
      </c>
    </row>
    <row r="862" spans="1:14" ht="27" x14ac:dyDescent="0.25">
      <c r="A862" s="4" t="s">
        <v>387</v>
      </c>
      <c r="B862" s="4" t="s">
        <v>388</v>
      </c>
      <c r="C862" s="4" t="s">
        <v>389</v>
      </c>
      <c r="D862" s="5" t="s">
        <v>390</v>
      </c>
      <c r="E862" s="4" t="s">
        <v>23</v>
      </c>
      <c r="F862" s="4" t="s">
        <v>17</v>
      </c>
      <c r="G862" s="5" t="s">
        <v>391</v>
      </c>
      <c r="H862" s="5" t="s">
        <v>392</v>
      </c>
      <c r="I862" s="5" t="s">
        <v>27</v>
      </c>
      <c r="J862" s="5" t="s">
        <v>398</v>
      </c>
      <c r="K862" s="4" t="s">
        <v>394</v>
      </c>
      <c r="L862" s="7" t="s">
        <v>399</v>
      </c>
      <c r="M862" s="9">
        <v>40441</v>
      </c>
      <c r="N862" s="4" t="s">
        <v>28</v>
      </c>
    </row>
    <row r="863" spans="1:14" ht="27" x14ac:dyDescent="0.25">
      <c r="A863" s="4" t="s">
        <v>387</v>
      </c>
      <c r="B863" s="4" t="s">
        <v>388</v>
      </c>
      <c r="C863" s="4" t="s">
        <v>400</v>
      </c>
      <c r="D863" s="5" t="s">
        <v>401</v>
      </c>
      <c r="E863" s="94" t="s">
        <v>23</v>
      </c>
      <c r="F863" s="4" t="s">
        <v>32</v>
      </c>
      <c r="G863" s="5" t="s">
        <v>402</v>
      </c>
      <c r="H863" s="7" t="s">
        <v>403</v>
      </c>
      <c r="I863" s="5" t="s">
        <v>25</v>
      </c>
      <c r="J863" s="5" t="s">
        <v>41</v>
      </c>
      <c r="K863" s="4" t="s">
        <v>42</v>
      </c>
      <c r="L863" s="7" t="s">
        <v>404</v>
      </c>
      <c r="M863" s="9">
        <v>41943</v>
      </c>
      <c r="N863" s="4" t="s">
        <v>21</v>
      </c>
    </row>
    <row r="864" spans="1:14" ht="40.5" x14ac:dyDescent="0.25">
      <c r="A864" s="4" t="s">
        <v>387</v>
      </c>
      <c r="B864" s="4" t="s">
        <v>388</v>
      </c>
      <c r="C864" s="4" t="s">
        <v>15</v>
      </c>
      <c r="D864" s="5" t="s">
        <v>405</v>
      </c>
      <c r="E864" s="4" t="s">
        <v>23</v>
      </c>
      <c r="F864" s="4" t="s">
        <v>17</v>
      </c>
      <c r="G864" s="5" t="s">
        <v>406</v>
      </c>
      <c r="H864" s="5" t="s">
        <v>407</v>
      </c>
      <c r="I864" s="5" t="s">
        <v>27</v>
      </c>
      <c r="J864" s="5" t="s">
        <v>408</v>
      </c>
      <c r="K864" s="4" t="s">
        <v>409</v>
      </c>
      <c r="L864" s="5">
        <v>1207020150</v>
      </c>
      <c r="M864" s="9">
        <v>41211</v>
      </c>
      <c r="N864" s="4" t="s">
        <v>28</v>
      </c>
    </row>
    <row r="865" spans="1:14" ht="40.5" x14ac:dyDescent="0.25">
      <c r="A865" s="4" t="s">
        <v>387</v>
      </c>
      <c r="B865" s="4" t="s">
        <v>388</v>
      </c>
      <c r="C865" s="4" t="s">
        <v>15</v>
      </c>
      <c r="D865" s="5" t="s">
        <v>405</v>
      </c>
      <c r="E865" s="4" t="s">
        <v>23</v>
      </c>
      <c r="F865" s="4" t="s">
        <v>17</v>
      </c>
      <c r="G865" s="5" t="s">
        <v>406</v>
      </c>
      <c r="H865" s="5" t="s">
        <v>407</v>
      </c>
      <c r="I865" s="5" t="s">
        <v>27</v>
      </c>
      <c r="J865" s="5" t="s">
        <v>410</v>
      </c>
      <c r="K865" s="4" t="s">
        <v>409</v>
      </c>
      <c r="L865" s="5">
        <v>1207020151</v>
      </c>
      <c r="M865" s="9">
        <v>41211</v>
      </c>
      <c r="N865" s="4" t="s">
        <v>28</v>
      </c>
    </row>
    <row r="866" spans="1:14" ht="40.5" x14ac:dyDescent="0.25">
      <c r="A866" s="4" t="s">
        <v>387</v>
      </c>
      <c r="B866" s="4" t="s">
        <v>388</v>
      </c>
      <c r="C866" s="4" t="s">
        <v>15</v>
      </c>
      <c r="D866" s="5" t="s">
        <v>405</v>
      </c>
      <c r="E866" s="4" t="s">
        <v>23</v>
      </c>
      <c r="F866" s="4" t="s">
        <v>17</v>
      </c>
      <c r="G866" s="5" t="s">
        <v>406</v>
      </c>
      <c r="H866" s="5" t="s">
        <v>407</v>
      </c>
      <c r="I866" s="5" t="s">
        <v>27</v>
      </c>
      <c r="J866" s="5" t="s">
        <v>411</v>
      </c>
      <c r="K866" s="4" t="s">
        <v>409</v>
      </c>
      <c r="L866" s="5">
        <v>1207020152</v>
      </c>
      <c r="M866" s="9">
        <v>41211</v>
      </c>
      <c r="N866" s="4" t="s">
        <v>28</v>
      </c>
    </row>
    <row r="867" spans="1:14" ht="27" x14ac:dyDescent="0.25">
      <c r="A867" s="4" t="s">
        <v>387</v>
      </c>
      <c r="B867" s="4" t="s">
        <v>388</v>
      </c>
      <c r="C867" s="4" t="s">
        <v>15</v>
      </c>
      <c r="D867" s="5" t="s">
        <v>412</v>
      </c>
      <c r="E867" s="4" t="s">
        <v>23</v>
      </c>
      <c r="F867" s="4" t="s">
        <v>17</v>
      </c>
      <c r="G867" s="5" t="s">
        <v>413</v>
      </c>
      <c r="H867" s="5" t="s">
        <v>414</v>
      </c>
      <c r="I867" s="5" t="s">
        <v>27</v>
      </c>
      <c r="J867" s="5" t="s">
        <v>415</v>
      </c>
      <c r="K867" s="4" t="s">
        <v>416</v>
      </c>
      <c r="L867" s="5" t="s">
        <v>417</v>
      </c>
      <c r="M867" s="9">
        <v>42727</v>
      </c>
      <c r="N867" s="4" t="s">
        <v>28</v>
      </c>
    </row>
    <row r="868" spans="1:14" ht="40.5" x14ac:dyDescent="0.25">
      <c r="A868" s="4" t="s">
        <v>387</v>
      </c>
      <c r="B868" s="4" t="s">
        <v>388</v>
      </c>
      <c r="C868" s="4" t="s">
        <v>418</v>
      </c>
      <c r="D868" s="5" t="s">
        <v>419</v>
      </c>
      <c r="E868" s="4" t="s">
        <v>23</v>
      </c>
      <c r="F868" s="4" t="s">
        <v>17</v>
      </c>
      <c r="G868" s="5" t="s">
        <v>420</v>
      </c>
      <c r="H868" s="78" t="s">
        <v>421</v>
      </c>
      <c r="I868" s="5" t="s">
        <v>27</v>
      </c>
      <c r="J868" s="5" t="s">
        <v>422</v>
      </c>
      <c r="K868" s="4" t="s">
        <v>423</v>
      </c>
      <c r="L868" s="7" t="s">
        <v>424</v>
      </c>
      <c r="M868" s="9">
        <v>41883</v>
      </c>
      <c r="N868" s="4" t="s">
        <v>28</v>
      </c>
    </row>
    <row r="869" spans="1:14" ht="27" x14ac:dyDescent="0.25">
      <c r="A869" s="4" t="s">
        <v>387</v>
      </c>
      <c r="B869" s="4" t="s">
        <v>388</v>
      </c>
      <c r="C869" s="4" t="s">
        <v>400</v>
      </c>
      <c r="D869" s="5" t="s">
        <v>425</v>
      </c>
      <c r="E869" s="4" t="s">
        <v>23</v>
      </c>
      <c r="F869" s="4" t="s">
        <v>17</v>
      </c>
      <c r="G869" s="5" t="s">
        <v>426</v>
      </c>
      <c r="H869" s="5" t="s">
        <v>305</v>
      </c>
      <c r="I869" s="5" t="s">
        <v>27</v>
      </c>
      <c r="J869" s="5" t="s">
        <v>427</v>
      </c>
      <c r="K869" s="4" t="s">
        <v>428</v>
      </c>
      <c r="L869" s="7" t="s">
        <v>429</v>
      </c>
      <c r="M869" s="9">
        <v>42716</v>
      </c>
      <c r="N869" s="4" t="s">
        <v>28</v>
      </c>
    </row>
    <row r="870" spans="1:14" ht="27" x14ac:dyDescent="0.25">
      <c r="A870" s="4" t="s">
        <v>387</v>
      </c>
      <c r="B870" s="4" t="s">
        <v>388</v>
      </c>
      <c r="C870" s="4" t="s">
        <v>283</v>
      </c>
      <c r="D870" s="5" t="s">
        <v>430</v>
      </c>
      <c r="E870" s="4" t="s">
        <v>23</v>
      </c>
      <c r="F870" s="4" t="s">
        <v>32</v>
      </c>
      <c r="G870" s="5" t="s">
        <v>431</v>
      </c>
      <c r="H870" s="5" t="s">
        <v>432</v>
      </c>
      <c r="I870" s="5" t="s">
        <v>433</v>
      </c>
      <c r="J870" s="5" t="s">
        <v>434</v>
      </c>
      <c r="K870" s="4" t="s">
        <v>435</v>
      </c>
      <c r="L870" s="7" t="s">
        <v>436</v>
      </c>
      <c r="M870" s="9">
        <v>41873</v>
      </c>
      <c r="N870" s="4" t="s">
        <v>21</v>
      </c>
    </row>
    <row r="871" spans="1:14" ht="40.5" x14ac:dyDescent="0.25">
      <c r="A871" s="4" t="s">
        <v>387</v>
      </c>
      <c r="B871" s="4" t="s">
        <v>388</v>
      </c>
      <c r="C871" s="4" t="s">
        <v>15</v>
      </c>
      <c r="D871" s="55" t="s">
        <v>437</v>
      </c>
      <c r="E871" s="4" t="s">
        <v>23</v>
      </c>
      <c r="F871" s="4" t="s">
        <v>17</v>
      </c>
      <c r="G871" s="55" t="s">
        <v>438</v>
      </c>
      <c r="H871" s="5" t="s">
        <v>439</v>
      </c>
      <c r="I871" s="5" t="s">
        <v>440</v>
      </c>
      <c r="J871" s="5" t="s">
        <v>441</v>
      </c>
      <c r="K871" s="4" t="s">
        <v>416</v>
      </c>
      <c r="L871" s="16" t="s">
        <v>442</v>
      </c>
      <c r="M871" s="9">
        <v>43153</v>
      </c>
      <c r="N871" s="4" t="s">
        <v>21</v>
      </c>
    </row>
    <row r="872" spans="1:14" ht="27" x14ac:dyDescent="0.25">
      <c r="A872" s="115" t="s">
        <v>387</v>
      </c>
      <c r="B872" s="115" t="s">
        <v>388</v>
      </c>
      <c r="C872" s="115" t="s">
        <v>283</v>
      </c>
      <c r="D872" s="109" t="s">
        <v>443</v>
      </c>
      <c r="E872" s="115" t="s">
        <v>23</v>
      </c>
      <c r="F872" s="115" t="s">
        <v>17</v>
      </c>
      <c r="G872" s="109" t="s">
        <v>444</v>
      </c>
      <c r="H872" s="109" t="s">
        <v>445</v>
      </c>
      <c r="I872" s="109" t="s">
        <v>25</v>
      </c>
      <c r="J872" s="109" t="s">
        <v>61</v>
      </c>
      <c r="K872" s="115" t="s">
        <v>62</v>
      </c>
      <c r="L872" s="265">
        <v>201607222108</v>
      </c>
      <c r="M872" s="146">
        <v>42521</v>
      </c>
      <c r="N872" s="115" t="s">
        <v>21</v>
      </c>
    </row>
    <row r="873" spans="1:14" ht="27" x14ac:dyDescent="0.25">
      <c r="A873" s="115" t="s">
        <v>387</v>
      </c>
      <c r="B873" s="115" t="s">
        <v>388</v>
      </c>
      <c r="C873" s="115" t="s">
        <v>283</v>
      </c>
      <c r="D873" s="109" t="s">
        <v>443</v>
      </c>
      <c r="E873" s="115" t="s">
        <v>23</v>
      </c>
      <c r="F873" s="115" t="s">
        <v>17</v>
      </c>
      <c r="G873" s="109" t="s">
        <v>444</v>
      </c>
      <c r="H873" s="109" t="s">
        <v>445</v>
      </c>
      <c r="I873" s="109" t="s">
        <v>440</v>
      </c>
      <c r="J873" s="109" t="s">
        <v>441</v>
      </c>
      <c r="K873" s="115" t="s">
        <v>416</v>
      </c>
      <c r="L873" s="265">
        <v>201707222009</v>
      </c>
      <c r="M873" s="146">
        <v>42753</v>
      </c>
      <c r="N873" s="115" t="s">
        <v>21</v>
      </c>
    </row>
    <row r="874" spans="1:14" ht="27" x14ac:dyDescent="0.25">
      <c r="A874" s="115" t="s">
        <v>387</v>
      </c>
      <c r="B874" s="115" t="s">
        <v>388</v>
      </c>
      <c r="C874" s="115" t="s">
        <v>418</v>
      </c>
      <c r="D874" s="109" t="s">
        <v>969</v>
      </c>
      <c r="E874" s="115" t="s">
        <v>23</v>
      </c>
      <c r="F874" s="115" t="s">
        <v>17</v>
      </c>
      <c r="G874" s="109" t="s">
        <v>970</v>
      </c>
      <c r="H874" s="109" t="s">
        <v>971</v>
      </c>
      <c r="I874" s="109" t="s">
        <v>27</v>
      </c>
      <c r="J874" s="109" t="s">
        <v>972</v>
      </c>
      <c r="K874" s="115" t="s">
        <v>973</v>
      </c>
      <c r="L874" s="135" t="s">
        <v>974</v>
      </c>
      <c r="M874" s="146">
        <v>42244</v>
      </c>
      <c r="N874" s="115" t="s">
        <v>28</v>
      </c>
    </row>
    <row r="875" spans="1:14" ht="27" x14ac:dyDescent="0.25">
      <c r="A875" s="115" t="s">
        <v>387</v>
      </c>
      <c r="B875" s="115" t="s">
        <v>388</v>
      </c>
      <c r="C875" s="115" t="s">
        <v>418</v>
      </c>
      <c r="D875" s="109" t="s">
        <v>969</v>
      </c>
      <c r="E875" s="115" t="s">
        <v>23</v>
      </c>
      <c r="F875" s="115" t="s">
        <v>17</v>
      </c>
      <c r="G875" s="109" t="s">
        <v>970</v>
      </c>
      <c r="H875" s="109" t="s">
        <v>971</v>
      </c>
      <c r="I875" s="109" t="s">
        <v>27</v>
      </c>
      <c r="J875" s="109" t="s">
        <v>975</v>
      </c>
      <c r="K875" s="115" t="s">
        <v>973</v>
      </c>
      <c r="L875" s="135" t="s">
        <v>976</v>
      </c>
      <c r="M875" s="146">
        <v>42244</v>
      </c>
      <c r="N875" s="115" t="s">
        <v>28</v>
      </c>
    </row>
    <row r="876" spans="1:14" ht="40.5" x14ac:dyDescent="0.25">
      <c r="A876" s="115" t="s">
        <v>387</v>
      </c>
      <c r="B876" s="115" t="s">
        <v>388</v>
      </c>
      <c r="C876" s="115" t="s">
        <v>418</v>
      </c>
      <c r="D876" s="109" t="s">
        <v>969</v>
      </c>
      <c r="E876" s="115" t="s">
        <v>23</v>
      </c>
      <c r="F876" s="115" t="s">
        <v>17</v>
      </c>
      <c r="G876" s="109" t="s">
        <v>970</v>
      </c>
      <c r="H876" s="109" t="s">
        <v>971</v>
      </c>
      <c r="I876" s="109" t="s">
        <v>27</v>
      </c>
      <c r="J876" s="109" t="s">
        <v>977</v>
      </c>
      <c r="K876" s="115" t="s">
        <v>973</v>
      </c>
      <c r="L876" s="135" t="s">
        <v>978</v>
      </c>
      <c r="M876" s="146">
        <v>42244</v>
      </c>
      <c r="N876" s="115" t="s">
        <v>28</v>
      </c>
    </row>
    <row r="877" spans="1:14" ht="27" x14ac:dyDescent="0.25">
      <c r="A877" s="115" t="s">
        <v>387</v>
      </c>
      <c r="B877" s="115" t="s">
        <v>388</v>
      </c>
      <c r="C877" s="115" t="s">
        <v>418</v>
      </c>
      <c r="D877" s="109" t="s">
        <v>969</v>
      </c>
      <c r="E877" s="115" t="s">
        <v>23</v>
      </c>
      <c r="F877" s="115" t="s">
        <v>17</v>
      </c>
      <c r="G877" s="109" t="s">
        <v>970</v>
      </c>
      <c r="H877" s="109" t="s">
        <v>971</v>
      </c>
      <c r="I877" s="109" t="s">
        <v>27</v>
      </c>
      <c r="J877" s="109" t="s">
        <v>979</v>
      </c>
      <c r="K877" s="115" t="s">
        <v>980</v>
      </c>
      <c r="L877" s="135" t="s">
        <v>981</v>
      </c>
      <c r="M877" s="146">
        <v>42244</v>
      </c>
      <c r="N877" s="115" t="s">
        <v>28</v>
      </c>
    </row>
    <row r="878" spans="1:14" ht="27" x14ac:dyDescent="0.25">
      <c r="A878" s="115" t="s">
        <v>387</v>
      </c>
      <c r="B878" s="115" t="s">
        <v>388</v>
      </c>
      <c r="C878" s="115" t="s">
        <v>418</v>
      </c>
      <c r="D878" s="109" t="s">
        <v>969</v>
      </c>
      <c r="E878" s="115" t="s">
        <v>23</v>
      </c>
      <c r="F878" s="115" t="s">
        <v>17</v>
      </c>
      <c r="G878" s="109" t="s">
        <v>970</v>
      </c>
      <c r="H878" s="109" t="s">
        <v>971</v>
      </c>
      <c r="I878" s="109" t="s">
        <v>27</v>
      </c>
      <c r="J878" s="109" t="s">
        <v>982</v>
      </c>
      <c r="K878" s="115" t="s">
        <v>980</v>
      </c>
      <c r="L878" s="135" t="s">
        <v>983</v>
      </c>
      <c r="M878" s="146">
        <v>42244</v>
      </c>
      <c r="N878" s="115" t="s">
        <v>28</v>
      </c>
    </row>
    <row r="879" spans="1:14" ht="54" x14ac:dyDescent="0.25">
      <c r="A879" s="115" t="s">
        <v>387</v>
      </c>
      <c r="B879" s="115" t="s">
        <v>388</v>
      </c>
      <c r="C879" s="115" t="s">
        <v>418</v>
      </c>
      <c r="D879" s="109" t="s">
        <v>1295</v>
      </c>
      <c r="E879" s="115" t="s">
        <v>23</v>
      </c>
      <c r="F879" s="115" t="s">
        <v>17</v>
      </c>
      <c r="G879" s="109" t="s">
        <v>1296</v>
      </c>
      <c r="H879" s="109" t="s">
        <v>1297</v>
      </c>
      <c r="I879" s="109" t="s">
        <v>27</v>
      </c>
      <c r="J879" s="109" t="s">
        <v>1298</v>
      </c>
      <c r="K879" s="115" t="s">
        <v>1299</v>
      </c>
      <c r="L879" s="265">
        <v>201807220085</v>
      </c>
      <c r="M879" s="243">
        <v>43265</v>
      </c>
      <c r="N879" s="115" t="s">
        <v>28</v>
      </c>
    </row>
    <row r="880" spans="1:14" ht="40.5" x14ac:dyDescent="0.25">
      <c r="A880" s="115" t="s">
        <v>387</v>
      </c>
      <c r="B880" s="115" t="s">
        <v>388</v>
      </c>
      <c r="C880" s="115" t="s">
        <v>418</v>
      </c>
      <c r="D880" s="109" t="s">
        <v>1300</v>
      </c>
      <c r="E880" s="115" t="s">
        <v>23</v>
      </c>
      <c r="F880" s="115" t="s">
        <v>17</v>
      </c>
      <c r="G880" s="109" t="s">
        <v>1301</v>
      </c>
      <c r="H880" s="109" t="s">
        <v>305</v>
      </c>
      <c r="I880" s="109" t="s">
        <v>27</v>
      </c>
      <c r="J880" s="109" t="s">
        <v>1302</v>
      </c>
      <c r="K880" s="115" t="s">
        <v>416</v>
      </c>
      <c r="L880" s="109" t="s">
        <v>1303</v>
      </c>
      <c r="M880" s="243">
        <v>42725</v>
      </c>
      <c r="N880" s="115" t="s">
        <v>28</v>
      </c>
    </row>
    <row r="881" spans="1:14" ht="40.5" x14ac:dyDescent="0.25">
      <c r="A881" s="115" t="s">
        <v>387</v>
      </c>
      <c r="B881" s="115" t="s">
        <v>388</v>
      </c>
      <c r="C881" s="115" t="s">
        <v>400</v>
      </c>
      <c r="D881" s="109" t="s">
        <v>1304</v>
      </c>
      <c r="E881" s="115" t="s">
        <v>23</v>
      </c>
      <c r="F881" s="115" t="s">
        <v>17</v>
      </c>
      <c r="G881" s="109" t="s">
        <v>1305</v>
      </c>
      <c r="H881" s="109" t="s">
        <v>1306</v>
      </c>
      <c r="I881" s="109" t="s">
        <v>55</v>
      </c>
      <c r="J881" s="109" t="s">
        <v>1307</v>
      </c>
      <c r="K881" s="115" t="s">
        <v>1054</v>
      </c>
      <c r="L881" s="109" t="s">
        <v>1308</v>
      </c>
      <c r="M881" s="243">
        <v>42698</v>
      </c>
      <c r="N881" s="115" t="s">
        <v>28</v>
      </c>
    </row>
    <row r="882" spans="1:14" ht="40.5" x14ac:dyDescent="0.25">
      <c r="A882" s="115" t="s">
        <v>387</v>
      </c>
      <c r="B882" s="115" t="s">
        <v>388</v>
      </c>
      <c r="C882" s="115" t="s">
        <v>418</v>
      </c>
      <c r="D882" s="109" t="s">
        <v>1309</v>
      </c>
      <c r="E882" s="115" t="s">
        <v>45</v>
      </c>
      <c r="F882" s="115" t="s">
        <v>50</v>
      </c>
      <c r="G882" s="109" t="s">
        <v>1310</v>
      </c>
      <c r="H882" s="127" t="s">
        <v>1311</v>
      </c>
      <c r="I882" s="109" t="s">
        <v>38</v>
      </c>
      <c r="J882" s="127" t="s">
        <v>1312</v>
      </c>
      <c r="K882" s="115" t="s">
        <v>79</v>
      </c>
      <c r="L882" s="127" t="s">
        <v>1313</v>
      </c>
      <c r="M882" s="243">
        <v>43537</v>
      </c>
      <c r="N882" s="115" t="s">
        <v>28</v>
      </c>
    </row>
    <row r="883" spans="1:14" ht="40.5" x14ac:dyDescent="0.25">
      <c r="A883" s="115" t="s">
        <v>387</v>
      </c>
      <c r="B883" s="115" t="s">
        <v>388</v>
      </c>
      <c r="C883" s="115" t="s">
        <v>418</v>
      </c>
      <c r="D883" s="109" t="s">
        <v>1309</v>
      </c>
      <c r="E883" s="115" t="s">
        <v>45</v>
      </c>
      <c r="F883" s="115" t="s">
        <v>50</v>
      </c>
      <c r="G883" s="109" t="s">
        <v>1310</v>
      </c>
      <c r="H883" s="127" t="s">
        <v>1311</v>
      </c>
      <c r="I883" s="109" t="s">
        <v>38</v>
      </c>
      <c r="J883" s="127" t="s">
        <v>1314</v>
      </c>
      <c r="K883" s="115" t="s">
        <v>68</v>
      </c>
      <c r="L883" s="127" t="s">
        <v>1315</v>
      </c>
      <c r="M883" s="243">
        <v>43537</v>
      </c>
      <c r="N883" s="115" t="s">
        <v>28</v>
      </c>
    </row>
    <row r="884" spans="1:14" ht="40.5" x14ac:dyDescent="0.25">
      <c r="A884" s="115" t="s">
        <v>387</v>
      </c>
      <c r="B884" s="115" t="s">
        <v>388</v>
      </c>
      <c r="C884" s="115" t="s">
        <v>29</v>
      </c>
      <c r="D884" s="109" t="s">
        <v>1295</v>
      </c>
      <c r="E884" s="115" t="s">
        <v>23</v>
      </c>
      <c r="F884" s="115" t="s">
        <v>17</v>
      </c>
      <c r="G884" s="109" t="s">
        <v>1987</v>
      </c>
      <c r="H884" s="109" t="s">
        <v>1988</v>
      </c>
      <c r="I884" s="109" t="s">
        <v>27</v>
      </c>
      <c r="J884" s="109" t="s">
        <v>1298</v>
      </c>
      <c r="K884" s="115" t="s">
        <v>1299</v>
      </c>
      <c r="L884" s="109" t="s">
        <v>1989</v>
      </c>
      <c r="M884" s="113">
        <v>43453</v>
      </c>
      <c r="N884" s="115" t="s">
        <v>28</v>
      </c>
    </row>
    <row r="885" spans="1:14" ht="40.5" x14ac:dyDescent="0.25">
      <c r="A885" s="115" t="s">
        <v>387</v>
      </c>
      <c r="B885" s="115" t="s">
        <v>388</v>
      </c>
      <c r="C885" s="115" t="s">
        <v>418</v>
      </c>
      <c r="D885" s="109" t="s">
        <v>2736</v>
      </c>
      <c r="E885" s="115" t="s">
        <v>23</v>
      </c>
      <c r="F885" s="115" t="s">
        <v>17</v>
      </c>
      <c r="G885" s="127" t="s">
        <v>2737</v>
      </c>
      <c r="H885" s="127" t="s">
        <v>2738</v>
      </c>
      <c r="I885" s="109" t="s">
        <v>27</v>
      </c>
      <c r="J885" s="127" t="s">
        <v>2739</v>
      </c>
      <c r="K885" s="227" t="s">
        <v>2740</v>
      </c>
      <c r="L885" s="235" t="s">
        <v>2741</v>
      </c>
      <c r="M885" s="243">
        <v>43514</v>
      </c>
      <c r="N885" s="258" t="s">
        <v>28</v>
      </c>
    </row>
    <row r="886" spans="1:14" ht="40.5" x14ac:dyDescent="0.25">
      <c r="A886" s="115" t="s">
        <v>387</v>
      </c>
      <c r="B886" s="115" t="s">
        <v>388</v>
      </c>
      <c r="C886" s="115" t="s">
        <v>418</v>
      </c>
      <c r="D886" s="198" t="s">
        <v>3173</v>
      </c>
      <c r="E886" s="115" t="s">
        <v>23</v>
      </c>
      <c r="F886" s="115" t="s">
        <v>17</v>
      </c>
      <c r="G886" s="109" t="s">
        <v>3174</v>
      </c>
      <c r="H886" s="109" t="s">
        <v>3175</v>
      </c>
      <c r="I886" s="109" t="s">
        <v>27</v>
      </c>
      <c r="J886" s="109" t="s">
        <v>3176</v>
      </c>
      <c r="K886" s="115" t="s">
        <v>100</v>
      </c>
      <c r="L886" s="109" t="s">
        <v>3177</v>
      </c>
      <c r="M886" s="243">
        <v>43536</v>
      </c>
      <c r="N886" s="115" t="s">
        <v>28</v>
      </c>
    </row>
    <row r="887" spans="1:14" ht="40.5" x14ac:dyDescent="0.25">
      <c r="A887" s="115" t="s">
        <v>387</v>
      </c>
      <c r="B887" s="115" t="s">
        <v>388</v>
      </c>
      <c r="C887" s="115" t="s">
        <v>418</v>
      </c>
      <c r="D887" s="198" t="s">
        <v>3173</v>
      </c>
      <c r="E887" s="115" t="s">
        <v>23</v>
      </c>
      <c r="F887" s="115" t="s">
        <v>17</v>
      </c>
      <c r="G887" s="109" t="s">
        <v>3174</v>
      </c>
      <c r="H887" s="109" t="s">
        <v>3175</v>
      </c>
      <c r="I887" s="109" t="s">
        <v>27</v>
      </c>
      <c r="J887" s="109" t="s">
        <v>3176</v>
      </c>
      <c r="K887" s="115" t="s">
        <v>3042</v>
      </c>
      <c r="L887" s="109" t="s">
        <v>3178</v>
      </c>
      <c r="M887" s="243">
        <v>42991</v>
      </c>
      <c r="N887" s="115" t="s">
        <v>28</v>
      </c>
    </row>
    <row r="888" spans="1:14" ht="27" x14ac:dyDescent="0.25">
      <c r="A888" s="115" t="s">
        <v>387</v>
      </c>
      <c r="B888" s="115" t="s">
        <v>388</v>
      </c>
      <c r="C888" s="115" t="s">
        <v>418</v>
      </c>
      <c r="D888" s="109" t="s">
        <v>3179</v>
      </c>
      <c r="E888" s="115" t="s">
        <v>23</v>
      </c>
      <c r="F888" s="115" t="s">
        <v>17</v>
      </c>
      <c r="G888" s="109" t="s">
        <v>3180</v>
      </c>
      <c r="H888" s="109">
        <v>9174245297</v>
      </c>
      <c r="I888" s="109" t="s">
        <v>27</v>
      </c>
      <c r="J888" s="109" t="s">
        <v>3181</v>
      </c>
      <c r="K888" s="115" t="s">
        <v>1003</v>
      </c>
      <c r="L888" s="109" t="s">
        <v>3182</v>
      </c>
      <c r="M888" s="243">
        <v>41421</v>
      </c>
      <c r="N888" s="115" t="s">
        <v>28</v>
      </c>
    </row>
    <row r="889" spans="1:14" ht="27" x14ac:dyDescent="0.25">
      <c r="A889" s="115" t="s">
        <v>387</v>
      </c>
      <c r="B889" s="115" t="s">
        <v>388</v>
      </c>
      <c r="C889" s="115" t="s">
        <v>418</v>
      </c>
      <c r="D889" s="109" t="s">
        <v>3179</v>
      </c>
      <c r="E889" s="115" t="s">
        <v>23</v>
      </c>
      <c r="F889" s="115" t="s">
        <v>17</v>
      </c>
      <c r="G889" s="109" t="s">
        <v>3180</v>
      </c>
      <c r="H889" s="109">
        <v>9174245297</v>
      </c>
      <c r="I889" s="109" t="s">
        <v>27</v>
      </c>
      <c r="J889" s="109" t="s">
        <v>3183</v>
      </c>
      <c r="K889" s="115" t="s">
        <v>1003</v>
      </c>
      <c r="L889" s="109" t="s">
        <v>3184</v>
      </c>
      <c r="M889" s="243">
        <v>41421</v>
      </c>
      <c r="N889" s="115" t="s">
        <v>28</v>
      </c>
    </row>
    <row r="890" spans="1:14" ht="27" x14ac:dyDescent="0.25">
      <c r="A890" s="115" t="s">
        <v>387</v>
      </c>
      <c r="B890" s="115" t="s">
        <v>388</v>
      </c>
      <c r="C890" s="115" t="s">
        <v>418</v>
      </c>
      <c r="D890" s="109" t="s">
        <v>3179</v>
      </c>
      <c r="E890" s="115" t="s">
        <v>23</v>
      </c>
      <c r="F890" s="115" t="s">
        <v>17</v>
      </c>
      <c r="G890" s="109" t="s">
        <v>3180</v>
      </c>
      <c r="H890" s="109">
        <v>9174245297</v>
      </c>
      <c r="I890" s="109" t="s">
        <v>27</v>
      </c>
      <c r="J890" s="109" t="s">
        <v>3185</v>
      </c>
      <c r="K890" s="115" t="s">
        <v>1003</v>
      </c>
      <c r="L890" s="109" t="s">
        <v>3186</v>
      </c>
      <c r="M890" s="243">
        <v>41421</v>
      </c>
      <c r="N890" s="115" t="s">
        <v>28</v>
      </c>
    </row>
    <row r="891" spans="1:14" ht="40.5" x14ac:dyDescent="0.25">
      <c r="A891" s="115" t="s">
        <v>387</v>
      </c>
      <c r="B891" s="115" t="s">
        <v>388</v>
      </c>
      <c r="C891" s="115" t="s">
        <v>15</v>
      </c>
      <c r="D891" s="109" t="s">
        <v>3187</v>
      </c>
      <c r="E891" s="115" t="s">
        <v>23</v>
      </c>
      <c r="F891" s="115" t="s">
        <v>17</v>
      </c>
      <c r="G891" s="109" t="s">
        <v>3188</v>
      </c>
      <c r="H891" s="109" t="s">
        <v>3189</v>
      </c>
      <c r="I891" s="109" t="s">
        <v>55</v>
      </c>
      <c r="J891" s="109" t="s">
        <v>19</v>
      </c>
      <c r="K891" s="115" t="s">
        <v>20</v>
      </c>
      <c r="L891" s="109" t="s">
        <v>3190</v>
      </c>
      <c r="M891" s="243">
        <v>42262</v>
      </c>
      <c r="N891" s="115" t="s">
        <v>21</v>
      </c>
    </row>
    <row r="892" spans="1:14" ht="40.5" x14ac:dyDescent="0.25">
      <c r="A892" s="115" t="s">
        <v>387</v>
      </c>
      <c r="B892" s="115" t="s">
        <v>388</v>
      </c>
      <c r="C892" s="115" t="s">
        <v>15</v>
      </c>
      <c r="D892" s="109" t="s">
        <v>3187</v>
      </c>
      <c r="E892" s="115" t="s">
        <v>23</v>
      </c>
      <c r="F892" s="115" t="s">
        <v>17</v>
      </c>
      <c r="G892" s="109" t="s">
        <v>3188</v>
      </c>
      <c r="H892" s="109" t="s">
        <v>3189</v>
      </c>
      <c r="I892" s="109" t="s">
        <v>25</v>
      </c>
      <c r="J892" s="109" t="s">
        <v>61</v>
      </c>
      <c r="K892" s="115" t="s">
        <v>57</v>
      </c>
      <c r="L892" s="109" t="s">
        <v>3191</v>
      </c>
      <c r="M892" s="243">
        <v>42795</v>
      </c>
      <c r="N892" s="115" t="s">
        <v>21</v>
      </c>
    </row>
    <row r="893" spans="1:14" ht="40.5" x14ac:dyDescent="0.25">
      <c r="A893" s="115" t="s">
        <v>387</v>
      </c>
      <c r="B893" s="115" t="s">
        <v>388</v>
      </c>
      <c r="C893" s="115" t="s">
        <v>15</v>
      </c>
      <c r="D893" s="109" t="s">
        <v>3187</v>
      </c>
      <c r="E893" s="115" t="s">
        <v>23</v>
      </c>
      <c r="F893" s="115" t="s">
        <v>17</v>
      </c>
      <c r="G893" s="109" t="s">
        <v>3188</v>
      </c>
      <c r="H893" s="109" t="s">
        <v>3189</v>
      </c>
      <c r="I893" s="109" t="s">
        <v>883</v>
      </c>
      <c r="J893" s="109" t="s">
        <v>884</v>
      </c>
      <c r="K893" s="115" t="s">
        <v>885</v>
      </c>
      <c r="L893" s="109" t="s">
        <v>3192</v>
      </c>
      <c r="M893" s="243">
        <v>42814</v>
      </c>
      <c r="N893" s="115" t="s">
        <v>21</v>
      </c>
    </row>
    <row r="894" spans="1:14" ht="27" x14ac:dyDescent="0.25">
      <c r="A894" s="115" t="s">
        <v>387</v>
      </c>
      <c r="B894" s="115" t="s">
        <v>3193</v>
      </c>
      <c r="C894" s="115" t="s">
        <v>30</v>
      </c>
      <c r="D894" s="109" t="s">
        <v>3194</v>
      </c>
      <c r="E894" s="115" t="s">
        <v>23</v>
      </c>
      <c r="F894" s="115" t="s">
        <v>17</v>
      </c>
      <c r="G894" s="109" t="s">
        <v>3195</v>
      </c>
      <c r="H894" s="109" t="s">
        <v>3196</v>
      </c>
      <c r="I894" s="109" t="s">
        <v>1735</v>
      </c>
      <c r="J894" s="109" t="s">
        <v>3197</v>
      </c>
      <c r="K894" s="115" t="s">
        <v>76</v>
      </c>
      <c r="L894" s="109" t="s">
        <v>3198</v>
      </c>
      <c r="M894" s="243">
        <v>41900</v>
      </c>
      <c r="N894" s="115" t="s">
        <v>28</v>
      </c>
    </row>
    <row r="895" spans="1:14" ht="27" x14ac:dyDescent="0.25">
      <c r="A895" s="115" t="s">
        <v>387</v>
      </c>
      <c r="B895" s="115" t="s">
        <v>3193</v>
      </c>
      <c r="C895" s="115" t="s">
        <v>30</v>
      </c>
      <c r="D895" s="109" t="s">
        <v>3199</v>
      </c>
      <c r="E895" s="115" t="s">
        <v>23</v>
      </c>
      <c r="F895" s="115" t="s">
        <v>17</v>
      </c>
      <c r="G895" s="109" t="s">
        <v>3200</v>
      </c>
      <c r="H895" s="109" t="s">
        <v>3201</v>
      </c>
      <c r="I895" s="109" t="s">
        <v>25</v>
      </c>
      <c r="J895" s="109" t="s">
        <v>287</v>
      </c>
      <c r="K895" s="115" t="s">
        <v>288</v>
      </c>
      <c r="L895" s="109" t="s">
        <v>3202</v>
      </c>
      <c r="M895" s="243">
        <v>41978</v>
      </c>
      <c r="N895" s="115" t="s">
        <v>21</v>
      </c>
    </row>
    <row r="896" spans="1:14" ht="40.5" x14ac:dyDescent="0.25">
      <c r="A896" s="115" t="s">
        <v>387</v>
      </c>
      <c r="B896" s="115" t="s">
        <v>3193</v>
      </c>
      <c r="C896" s="115" t="s">
        <v>30</v>
      </c>
      <c r="D896" s="109" t="s">
        <v>3199</v>
      </c>
      <c r="E896" s="115" t="s">
        <v>23</v>
      </c>
      <c r="F896" s="115" t="s">
        <v>17</v>
      </c>
      <c r="G896" s="109" t="s">
        <v>3200</v>
      </c>
      <c r="H896" s="109" t="s">
        <v>3201</v>
      </c>
      <c r="I896" s="109" t="s">
        <v>25</v>
      </c>
      <c r="J896" s="109" t="s">
        <v>626</v>
      </c>
      <c r="K896" s="115" t="s">
        <v>288</v>
      </c>
      <c r="L896" s="109" t="s">
        <v>3203</v>
      </c>
      <c r="M896" s="243">
        <v>43801</v>
      </c>
      <c r="N896" s="115" t="s">
        <v>21</v>
      </c>
    </row>
    <row r="897" spans="1:14" ht="27" x14ac:dyDescent="0.25">
      <c r="A897" s="115" t="s">
        <v>387</v>
      </c>
      <c r="B897" s="115" t="s">
        <v>3193</v>
      </c>
      <c r="C897" s="115" t="s">
        <v>30</v>
      </c>
      <c r="D897" s="109" t="s">
        <v>3199</v>
      </c>
      <c r="E897" s="115" t="s">
        <v>23</v>
      </c>
      <c r="F897" s="115" t="s">
        <v>17</v>
      </c>
      <c r="G897" s="109" t="s">
        <v>3200</v>
      </c>
      <c r="H897" s="109" t="s">
        <v>3201</v>
      </c>
      <c r="I897" s="109" t="s">
        <v>25</v>
      </c>
      <c r="J897" s="109" t="s">
        <v>61</v>
      </c>
      <c r="K897" s="115" t="s">
        <v>57</v>
      </c>
      <c r="L897" s="109" t="s">
        <v>3204</v>
      </c>
      <c r="M897" s="243">
        <v>42591</v>
      </c>
      <c r="N897" s="115" t="s">
        <v>21</v>
      </c>
    </row>
    <row r="898" spans="1:14" ht="40.5" x14ac:dyDescent="0.25">
      <c r="A898" s="115" t="s">
        <v>387</v>
      </c>
      <c r="B898" s="115" t="s">
        <v>388</v>
      </c>
      <c r="C898" s="115" t="s">
        <v>15</v>
      </c>
      <c r="D898" s="109" t="s">
        <v>3205</v>
      </c>
      <c r="E898" s="115" t="s">
        <v>23</v>
      </c>
      <c r="F898" s="115" t="s">
        <v>17</v>
      </c>
      <c r="G898" s="109" t="s">
        <v>3206</v>
      </c>
      <c r="H898" s="109" t="s">
        <v>305</v>
      </c>
      <c r="I898" s="109" t="s">
        <v>27</v>
      </c>
      <c r="J898" s="109" t="s">
        <v>3207</v>
      </c>
      <c r="K898" s="115" t="s">
        <v>409</v>
      </c>
      <c r="L898" s="109" t="s">
        <v>3208</v>
      </c>
      <c r="M898" s="243">
        <v>42367</v>
      </c>
      <c r="N898" s="115" t="s">
        <v>28</v>
      </c>
    </row>
    <row r="899" spans="1:14" ht="40.5" x14ac:dyDescent="0.25">
      <c r="A899" s="115" t="s">
        <v>387</v>
      </c>
      <c r="B899" s="115" t="s">
        <v>388</v>
      </c>
      <c r="C899" s="115" t="s">
        <v>15</v>
      </c>
      <c r="D899" s="109" t="s">
        <v>3205</v>
      </c>
      <c r="E899" s="115" t="s">
        <v>23</v>
      </c>
      <c r="F899" s="115" t="s">
        <v>17</v>
      </c>
      <c r="G899" s="109" t="s">
        <v>3206</v>
      </c>
      <c r="H899" s="109" t="s">
        <v>305</v>
      </c>
      <c r="I899" s="109" t="s">
        <v>27</v>
      </c>
      <c r="J899" s="109" t="s">
        <v>3209</v>
      </c>
      <c r="K899" s="115" t="s">
        <v>409</v>
      </c>
      <c r="L899" s="109" t="s">
        <v>3210</v>
      </c>
      <c r="M899" s="243">
        <v>42367</v>
      </c>
      <c r="N899" s="115" t="s">
        <v>28</v>
      </c>
    </row>
    <row r="900" spans="1:14" ht="40.5" x14ac:dyDescent="0.25">
      <c r="A900" s="4" t="s">
        <v>387</v>
      </c>
      <c r="B900" s="4" t="s">
        <v>388</v>
      </c>
      <c r="C900" s="4" t="s">
        <v>15</v>
      </c>
      <c r="D900" s="5" t="s">
        <v>3205</v>
      </c>
      <c r="E900" s="4" t="s">
        <v>23</v>
      </c>
      <c r="F900" s="4" t="s">
        <v>17</v>
      </c>
      <c r="G900" s="5" t="s">
        <v>3206</v>
      </c>
      <c r="H900" s="5" t="s">
        <v>305</v>
      </c>
      <c r="I900" s="5" t="s">
        <v>27</v>
      </c>
      <c r="J900" s="5" t="s">
        <v>3211</v>
      </c>
      <c r="K900" s="4" t="s">
        <v>409</v>
      </c>
      <c r="L900" s="5" t="s">
        <v>3212</v>
      </c>
      <c r="M900" s="43">
        <v>42367</v>
      </c>
      <c r="N900" s="4" t="s">
        <v>28</v>
      </c>
    </row>
    <row r="901" spans="1:14" ht="40.5" x14ac:dyDescent="0.25">
      <c r="A901" s="4" t="s">
        <v>387</v>
      </c>
      <c r="B901" s="4" t="s">
        <v>388</v>
      </c>
      <c r="C901" s="4" t="s">
        <v>418</v>
      </c>
      <c r="D901" s="5" t="s">
        <v>3213</v>
      </c>
      <c r="E901" s="4" t="s">
        <v>23</v>
      </c>
      <c r="F901" s="4" t="s">
        <v>17</v>
      </c>
      <c r="G901" s="5" t="s">
        <v>3214</v>
      </c>
      <c r="H901" s="5" t="s">
        <v>3215</v>
      </c>
      <c r="I901" s="5" t="s">
        <v>33</v>
      </c>
      <c r="J901" s="55" t="s">
        <v>34</v>
      </c>
      <c r="K901" s="4" t="s">
        <v>298</v>
      </c>
      <c r="L901" s="5" t="s">
        <v>3216</v>
      </c>
      <c r="M901" s="43">
        <v>40143</v>
      </c>
      <c r="N901" s="4" t="s">
        <v>21</v>
      </c>
    </row>
    <row r="902" spans="1:14" ht="40.5" x14ac:dyDescent="0.25">
      <c r="A902" s="4" t="s">
        <v>387</v>
      </c>
      <c r="B902" s="4" t="s">
        <v>388</v>
      </c>
      <c r="C902" s="4" t="s">
        <v>418</v>
      </c>
      <c r="D902" s="5" t="s">
        <v>3213</v>
      </c>
      <c r="E902" s="4" t="s">
        <v>23</v>
      </c>
      <c r="F902" s="4" t="s">
        <v>17</v>
      </c>
      <c r="G902" s="5" t="s">
        <v>3214</v>
      </c>
      <c r="H902" s="5" t="s">
        <v>3215</v>
      </c>
      <c r="I902" s="5" t="s">
        <v>33</v>
      </c>
      <c r="J902" s="55" t="s">
        <v>297</v>
      </c>
      <c r="K902" s="4" t="s">
        <v>298</v>
      </c>
      <c r="L902" s="5" t="s">
        <v>3217</v>
      </c>
      <c r="M902" s="43">
        <v>40143</v>
      </c>
      <c r="N902" s="4" t="s">
        <v>21</v>
      </c>
    </row>
    <row r="903" spans="1:14" ht="40.5" x14ac:dyDescent="0.25">
      <c r="A903" s="4" t="s">
        <v>387</v>
      </c>
      <c r="B903" s="4" t="s">
        <v>388</v>
      </c>
      <c r="C903" s="4" t="s">
        <v>418</v>
      </c>
      <c r="D903" s="5" t="s">
        <v>3213</v>
      </c>
      <c r="E903" s="4" t="s">
        <v>23</v>
      </c>
      <c r="F903" s="4" t="s">
        <v>17</v>
      </c>
      <c r="G903" s="5" t="s">
        <v>3214</v>
      </c>
      <c r="H903" s="5" t="s">
        <v>3215</v>
      </c>
      <c r="I903" s="5" t="s">
        <v>33</v>
      </c>
      <c r="J903" s="5" t="s">
        <v>1448</v>
      </c>
      <c r="K903" s="4" t="s">
        <v>298</v>
      </c>
      <c r="L903" s="5" t="s">
        <v>3218</v>
      </c>
      <c r="M903" s="43">
        <v>40143</v>
      </c>
      <c r="N903" s="4" t="s">
        <v>21</v>
      </c>
    </row>
    <row r="904" spans="1:14" ht="40.5" x14ac:dyDescent="0.25">
      <c r="A904" s="4" t="s">
        <v>387</v>
      </c>
      <c r="B904" s="4" t="s">
        <v>388</v>
      </c>
      <c r="C904" s="4" t="s">
        <v>418</v>
      </c>
      <c r="D904" s="5" t="s">
        <v>3213</v>
      </c>
      <c r="E904" s="4" t="s">
        <v>23</v>
      </c>
      <c r="F904" s="4" t="s">
        <v>17</v>
      </c>
      <c r="G904" s="5" t="s">
        <v>3214</v>
      </c>
      <c r="H904" s="5" t="s">
        <v>3215</v>
      </c>
      <c r="I904" s="5" t="s">
        <v>33</v>
      </c>
      <c r="J904" s="5" t="s">
        <v>311</v>
      </c>
      <c r="K904" s="4" t="s">
        <v>298</v>
      </c>
      <c r="L904" s="5" t="s">
        <v>3219</v>
      </c>
      <c r="M904" s="43">
        <v>40143</v>
      </c>
      <c r="N904" s="4" t="s">
        <v>21</v>
      </c>
    </row>
    <row r="905" spans="1:14" ht="27" x14ac:dyDescent="0.25">
      <c r="A905" s="4" t="s">
        <v>387</v>
      </c>
      <c r="B905" s="4" t="s">
        <v>388</v>
      </c>
      <c r="C905" s="4" t="s">
        <v>418</v>
      </c>
      <c r="D905" s="55" t="s">
        <v>3220</v>
      </c>
      <c r="E905" s="4" t="s">
        <v>23</v>
      </c>
      <c r="F905" s="4" t="s">
        <v>17</v>
      </c>
      <c r="G905" s="5" t="s">
        <v>3221</v>
      </c>
      <c r="H905" s="5" t="s">
        <v>3222</v>
      </c>
      <c r="I905" s="5" t="s">
        <v>27</v>
      </c>
      <c r="J905" s="5" t="s">
        <v>3223</v>
      </c>
      <c r="K905" s="4" t="s">
        <v>1774</v>
      </c>
      <c r="L905" s="5" t="s">
        <v>3224</v>
      </c>
      <c r="M905" s="43">
        <v>43217</v>
      </c>
      <c r="N905" s="4" t="s">
        <v>28</v>
      </c>
    </row>
    <row r="906" spans="1:14" ht="27" x14ac:dyDescent="0.25">
      <c r="A906" s="4" t="s">
        <v>387</v>
      </c>
      <c r="B906" s="4" t="s">
        <v>388</v>
      </c>
      <c r="C906" s="4" t="s">
        <v>418</v>
      </c>
      <c r="D906" s="55" t="s">
        <v>3220</v>
      </c>
      <c r="E906" s="4" t="s">
        <v>23</v>
      </c>
      <c r="F906" s="4" t="s">
        <v>17</v>
      </c>
      <c r="G906" s="5" t="s">
        <v>3221</v>
      </c>
      <c r="H906" s="5" t="s">
        <v>3222</v>
      </c>
      <c r="I906" s="5" t="s">
        <v>27</v>
      </c>
      <c r="J906" s="5" t="s">
        <v>975</v>
      </c>
      <c r="K906" s="4" t="s">
        <v>1774</v>
      </c>
      <c r="L906" s="5" t="s">
        <v>3224</v>
      </c>
      <c r="M906" s="43">
        <v>43217</v>
      </c>
      <c r="N906" s="4" t="s">
        <v>28</v>
      </c>
    </row>
    <row r="907" spans="1:14" ht="27" x14ac:dyDescent="0.25">
      <c r="A907" s="4" t="s">
        <v>387</v>
      </c>
      <c r="B907" s="4" t="s">
        <v>388</v>
      </c>
      <c r="C907" s="4" t="s">
        <v>418</v>
      </c>
      <c r="D907" s="55" t="s">
        <v>3220</v>
      </c>
      <c r="E907" s="4" t="s">
        <v>23</v>
      </c>
      <c r="F907" s="4" t="s">
        <v>17</v>
      </c>
      <c r="G907" s="5" t="s">
        <v>3221</v>
      </c>
      <c r="H907" s="5" t="s">
        <v>3222</v>
      </c>
      <c r="I907" s="5" t="s">
        <v>27</v>
      </c>
      <c r="J907" s="5" t="s">
        <v>3225</v>
      </c>
      <c r="K907" s="4" t="s">
        <v>1774</v>
      </c>
      <c r="L907" s="5" t="s">
        <v>3224</v>
      </c>
      <c r="M907" s="43">
        <v>43217</v>
      </c>
      <c r="N907" s="4" t="s">
        <v>28</v>
      </c>
    </row>
    <row r="908" spans="1:14" ht="40.5" x14ac:dyDescent="0.25">
      <c r="A908" s="4" t="s">
        <v>984</v>
      </c>
      <c r="B908" s="4" t="s">
        <v>985</v>
      </c>
      <c r="C908" s="4" t="s">
        <v>15</v>
      </c>
      <c r="D908" s="5" t="s">
        <v>986</v>
      </c>
      <c r="E908" s="4" t="s">
        <v>45</v>
      </c>
      <c r="F908" s="4" t="s">
        <v>987</v>
      </c>
      <c r="G908" s="5" t="s">
        <v>988</v>
      </c>
      <c r="H908" s="5" t="s">
        <v>989</v>
      </c>
      <c r="I908" s="5" t="s">
        <v>22</v>
      </c>
      <c r="J908" s="5" t="s">
        <v>508</v>
      </c>
      <c r="K908" s="4" t="s">
        <v>469</v>
      </c>
      <c r="L908" s="7" t="s">
        <v>990</v>
      </c>
      <c r="M908" s="9">
        <v>41403</v>
      </c>
      <c r="N908" s="4" t="s">
        <v>21</v>
      </c>
    </row>
    <row r="909" spans="1:14" ht="27" x14ac:dyDescent="0.25">
      <c r="A909" s="4" t="s">
        <v>984</v>
      </c>
      <c r="B909" s="4" t="s">
        <v>991</v>
      </c>
      <c r="C909" s="4" t="s">
        <v>29</v>
      </c>
      <c r="D909" s="5" t="s">
        <v>992</v>
      </c>
      <c r="E909" s="4" t="s">
        <v>45</v>
      </c>
      <c r="F909" s="4" t="s">
        <v>50</v>
      </c>
      <c r="G909" s="5" t="s">
        <v>993</v>
      </c>
      <c r="H909" s="5" t="s">
        <v>994</v>
      </c>
      <c r="I909" s="5" t="s">
        <v>38</v>
      </c>
      <c r="J909" s="5" t="s">
        <v>995</v>
      </c>
      <c r="K909" s="4" t="s">
        <v>996</v>
      </c>
      <c r="L909" s="7" t="s">
        <v>997</v>
      </c>
      <c r="M909" s="9">
        <v>40793</v>
      </c>
      <c r="N909" s="4" t="s">
        <v>21</v>
      </c>
    </row>
    <row r="910" spans="1:14" ht="27" x14ac:dyDescent="0.25">
      <c r="A910" s="4" t="s">
        <v>984</v>
      </c>
      <c r="B910" s="4" t="s">
        <v>1316</v>
      </c>
      <c r="C910" s="4" t="s">
        <v>83</v>
      </c>
      <c r="D910" s="34" t="s">
        <v>1317</v>
      </c>
      <c r="E910" s="34" t="s">
        <v>23</v>
      </c>
      <c r="F910" s="34" t="s">
        <v>17</v>
      </c>
      <c r="G910" s="34" t="s">
        <v>1318</v>
      </c>
      <c r="H910" s="34" t="s">
        <v>1319</v>
      </c>
      <c r="I910" s="34" t="s">
        <v>25</v>
      </c>
      <c r="J910" s="34" t="s">
        <v>26</v>
      </c>
      <c r="K910" s="4" t="s">
        <v>80</v>
      </c>
      <c r="L910" s="35" t="s">
        <v>1320</v>
      </c>
      <c r="M910" s="8">
        <v>42947</v>
      </c>
      <c r="N910" s="4" t="s">
        <v>21</v>
      </c>
    </row>
    <row r="911" spans="1:14" ht="40.5" x14ac:dyDescent="0.25">
      <c r="A911" s="115" t="s">
        <v>984</v>
      </c>
      <c r="B911" s="115" t="s">
        <v>1316</v>
      </c>
      <c r="C911" s="115" t="s">
        <v>83</v>
      </c>
      <c r="D911" s="110" t="s">
        <v>1317</v>
      </c>
      <c r="E911" s="110" t="s">
        <v>23</v>
      </c>
      <c r="F911" s="110" t="s">
        <v>17</v>
      </c>
      <c r="G911" s="110" t="s">
        <v>1318</v>
      </c>
      <c r="H911" s="110" t="s">
        <v>1319</v>
      </c>
      <c r="I911" s="110" t="s">
        <v>55</v>
      </c>
      <c r="J911" s="110" t="s">
        <v>900</v>
      </c>
      <c r="K911" s="115" t="s">
        <v>1250</v>
      </c>
      <c r="L911" s="134" t="s">
        <v>1321</v>
      </c>
      <c r="M911" s="148">
        <v>43006</v>
      </c>
      <c r="N911" s="115" t="s">
        <v>21</v>
      </c>
    </row>
    <row r="912" spans="1:14" ht="40.5" x14ac:dyDescent="0.25">
      <c r="A912" s="115" t="s">
        <v>984</v>
      </c>
      <c r="B912" s="115" t="s">
        <v>991</v>
      </c>
      <c r="C912" s="115" t="s">
        <v>29</v>
      </c>
      <c r="D912" s="110" t="s">
        <v>1322</v>
      </c>
      <c r="E912" s="110" t="s">
        <v>45</v>
      </c>
      <c r="F912" s="110" t="s">
        <v>50</v>
      </c>
      <c r="G912" s="110" t="s">
        <v>1323</v>
      </c>
      <c r="H912" s="110" t="s">
        <v>1324</v>
      </c>
      <c r="I912" s="110" t="s">
        <v>22</v>
      </c>
      <c r="J912" s="110" t="s">
        <v>508</v>
      </c>
      <c r="K912" s="115" t="s">
        <v>1325</v>
      </c>
      <c r="L912" s="134" t="s">
        <v>1326</v>
      </c>
      <c r="M912" s="148">
        <v>39224</v>
      </c>
      <c r="N912" s="115" t="s">
        <v>21</v>
      </c>
    </row>
    <row r="913" spans="1:14" ht="40.5" x14ac:dyDescent="0.25">
      <c r="A913" s="115" t="s">
        <v>984</v>
      </c>
      <c r="B913" s="115" t="s">
        <v>991</v>
      </c>
      <c r="C913" s="115" t="s">
        <v>29</v>
      </c>
      <c r="D913" s="110" t="s">
        <v>1322</v>
      </c>
      <c r="E913" s="110" t="s">
        <v>45</v>
      </c>
      <c r="F913" s="110" t="s">
        <v>50</v>
      </c>
      <c r="G913" s="110" t="s">
        <v>1323</v>
      </c>
      <c r="H913" s="110" t="s">
        <v>1324</v>
      </c>
      <c r="I913" s="110" t="s">
        <v>22</v>
      </c>
      <c r="J913" s="110" t="s">
        <v>465</v>
      </c>
      <c r="K913" s="115" t="s">
        <v>957</v>
      </c>
      <c r="L913" s="134" t="s">
        <v>1327</v>
      </c>
      <c r="M913" s="148">
        <v>39822</v>
      </c>
      <c r="N913" s="115" t="s">
        <v>21</v>
      </c>
    </row>
    <row r="914" spans="1:14" ht="40.5" x14ac:dyDescent="0.25">
      <c r="A914" s="115" t="s">
        <v>984</v>
      </c>
      <c r="B914" s="115" t="s">
        <v>991</v>
      </c>
      <c r="C914" s="115" t="s">
        <v>29</v>
      </c>
      <c r="D914" s="110" t="s">
        <v>1322</v>
      </c>
      <c r="E914" s="110" t="s">
        <v>45</v>
      </c>
      <c r="F914" s="110" t="s">
        <v>50</v>
      </c>
      <c r="G914" s="110" t="s">
        <v>1323</v>
      </c>
      <c r="H914" s="110" t="s">
        <v>1324</v>
      </c>
      <c r="I914" s="110" t="s">
        <v>22</v>
      </c>
      <c r="J914" s="110" t="s">
        <v>468</v>
      </c>
      <c r="K914" s="115" t="s">
        <v>469</v>
      </c>
      <c r="L914" s="266">
        <v>1108042049</v>
      </c>
      <c r="M914" s="148">
        <v>40857</v>
      </c>
      <c r="N914" s="115" t="s">
        <v>21</v>
      </c>
    </row>
    <row r="915" spans="1:14" ht="27" x14ac:dyDescent="0.25">
      <c r="A915" s="115" t="s">
        <v>984</v>
      </c>
      <c r="B915" s="115" t="s">
        <v>1316</v>
      </c>
      <c r="C915" s="115" t="s">
        <v>29</v>
      </c>
      <c r="D915" s="110" t="s">
        <v>1328</v>
      </c>
      <c r="E915" s="110" t="s">
        <v>23</v>
      </c>
      <c r="F915" s="110" t="s">
        <v>17</v>
      </c>
      <c r="G915" s="110" t="s">
        <v>1329</v>
      </c>
      <c r="H915" s="110" t="s">
        <v>1330</v>
      </c>
      <c r="I915" s="110" t="s">
        <v>38</v>
      </c>
      <c r="J915" s="110" t="s">
        <v>859</v>
      </c>
      <c r="K915" s="115" t="s">
        <v>89</v>
      </c>
      <c r="L915" s="134" t="s">
        <v>1331</v>
      </c>
      <c r="M915" s="148">
        <v>43259</v>
      </c>
      <c r="N915" s="115" t="s">
        <v>21</v>
      </c>
    </row>
    <row r="916" spans="1:14" ht="27" x14ac:dyDescent="0.25">
      <c r="A916" s="115" t="s">
        <v>984</v>
      </c>
      <c r="B916" s="115" t="s">
        <v>991</v>
      </c>
      <c r="C916" s="115" t="s">
        <v>29</v>
      </c>
      <c r="D916" s="110" t="s">
        <v>992</v>
      </c>
      <c r="E916" s="110" t="s">
        <v>45</v>
      </c>
      <c r="F916" s="110" t="s">
        <v>50</v>
      </c>
      <c r="G916" s="110" t="s">
        <v>993</v>
      </c>
      <c r="H916" s="110" t="s">
        <v>994</v>
      </c>
      <c r="I916" s="110" t="s">
        <v>33</v>
      </c>
      <c r="J916" s="110" t="s">
        <v>1352</v>
      </c>
      <c r="K916" s="115" t="s">
        <v>1353</v>
      </c>
      <c r="L916" s="134" t="s">
        <v>1354</v>
      </c>
      <c r="M916" s="148">
        <v>39006</v>
      </c>
      <c r="N916" s="115" t="s">
        <v>21</v>
      </c>
    </row>
    <row r="917" spans="1:14" ht="27" x14ac:dyDescent="0.25">
      <c r="A917" s="115" t="s">
        <v>984</v>
      </c>
      <c r="B917" s="115" t="s">
        <v>991</v>
      </c>
      <c r="C917" s="115" t="s">
        <v>29</v>
      </c>
      <c r="D917" s="110" t="s">
        <v>992</v>
      </c>
      <c r="E917" s="110" t="s">
        <v>45</v>
      </c>
      <c r="F917" s="110" t="s">
        <v>50</v>
      </c>
      <c r="G917" s="110" t="s">
        <v>993</v>
      </c>
      <c r="H917" s="110" t="s">
        <v>994</v>
      </c>
      <c r="I917" s="110" t="s">
        <v>33</v>
      </c>
      <c r="J917" s="110" t="s">
        <v>1352</v>
      </c>
      <c r="K917" s="115" t="s">
        <v>1353</v>
      </c>
      <c r="L917" s="134" t="s">
        <v>1354</v>
      </c>
      <c r="M917" s="148">
        <v>39006</v>
      </c>
      <c r="N917" s="115" t="s">
        <v>21</v>
      </c>
    </row>
    <row r="918" spans="1:14" ht="27" x14ac:dyDescent="0.25">
      <c r="A918" s="115" t="s">
        <v>984</v>
      </c>
      <c r="B918" s="115" t="s">
        <v>1990</v>
      </c>
      <c r="C918" s="115" t="s">
        <v>15</v>
      </c>
      <c r="D918" s="109" t="s">
        <v>1991</v>
      </c>
      <c r="E918" s="115" t="s">
        <v>45</v>
      </c>
      <c r="F918" s="115" t="s">
        <v>94</v>
      </c>
      <c r="G918" s="109" t="s">
        <v>1992</v>
      </c>
      <c r="H918" s="109" t="s">
        <v>1993</v>
      </c>
      <c r="I918" s="109" t="s">
        <v>25</v>
      </c>
      <c r="J918" s="109" t="s">
        <v>41</v>
      </c>
      <c r="K918" s="115" t="s">
        <v>42</v>
      </c>
      <c r="L918" s="135" t="s">
        <v>1994</v>
      </c>
      <c r="M918" s="146" t="s">
        <v>1995</v>
      </c>
      <c r="N918" s="115" t="s">
        <v>21</v>
      </c>
    </row>
    <row r="919" spans="1:14" ht="27" x14ac:dyDescent="0.25">
      <c r="A919" s="115" t="s">
        <v>984</v>
      </c>
      <c r="B919" s="115" t="s">
        <v>1990</v>
      </c>
      <c r="C919" s="115" t="s">
        <v>15</v>
      </c>
      <c r="D919" s="109" t="s">
        <v>1991</v>
      </c>
      <c r="E919" s="115" t="s">
        <v>45</v>
      </c>
      <c r="F919" s="115" t="s">
        <v>94</v>
      </c>
      <c r="G919" s="109" t="s">
        <v>1992</v>
      </c>
      <c r="H919" s="109" t="s">
        <v>1993</v>
      </c>
      <c r="I919" s="109" t="s">
        <v>25</v>
      </c>
      <c r="J919" s="109" t="s">
        <v>1202</v>
      </c>
      <c r="K919" s="115" t="s">
        <v>1996</v>
      </c>
      <c r="L919" s="135" t="s">
        <v>1997</v>
      </c>
      <c r="M919" s="146" t="s">
        <v>1995</v>
      </c>
      <c r="N919" s="115" t="s">
        <v>21</v>
      </c>
    </row>
    <row r="920" spans="1:14" ht="27" x14ac:dyDescent="0.25">
      <c r="A920" s="115" t="s">
        <v>984</v>
      </c>
      <c r="B920" s="115" t="s">
        <v>1990</v>
      </c>
      <c r="C920" s="115" t="s">
        <v>15</v>
      </c>
      <c r="D920" s="109" t="s">
        <v>1991</v>
      </c>
      <c r="E920" s="115" t="s">
        <v>45</v>
      </c>
      <c r="F920" s="115" t="s">
        <v>94</v>
      </c>
      <c r="G920" s="109" t="s">
        <v>1992</v>
      </c>
      <c r="H920" s="109" t="s">
        <v>1993</v>
      </c>
      <c r="I920" s="109" t="s">
        <v>25</v>
      </c>
      <c r="J920" s="109" t="s">
        <v>1998</v>
      </c>
      <c r="K920" s="115" t="s">
        <v>288</v>
      </c>
      <c r="L920" s="135" t="s">
        <v>1999</v>
      </c>
      <c r="M920" s="146" t="s">
        <v>1995</v>
      </c>
      <c r="N920" s="115" t="s">
        <v>21</v>
      </c>
    </row>
    <row r="921" spans="1:14" ht="40.5" x14ac:dyDescent="0.25">
      <c r="A921" s="115" t="s">
        <v>984</v>
      </c>
      <c r="B921" s="115" t="s">
        <v>1316</v>
      </c>
      <c r="C921" s="115" t="s">
        <v>83</v>
      </c>
      <c r="D921" s="109" t="s">
        <v>2000</v>
      </c>
      <c r="E921" s="115" t="s">
        <v>23</v>
      </c>
      <c r="F921" s="115" t="s">
        <v>17</v>
      </c>
      <c r="G921" s="109" t="s">
        <v>2001</v>
      </c>
      <c r="H921" s="109" t="s">
        <v>2002</v>
      </c>
      <c r="I921" s="109" t="s">
        <v>440</v>
      </c>
      <c r="J921" s="109" t="s">
        <v>441</v>
      </c>
      <c r="K921" s="115" t="s">
        <v>428</v>
      </c>
      <c r="L921" s="135" t="s">
        <v>2003</v>
      </c>
      <c r="M921" s="146">
        <v>42656</v>
      </c>
      <c r="N921" s="115" t="s">
        <v>21</v>
      </c>
    </row>
    <row r="922" spans="1:14" ht="40.5" x14ac:dyDescent="0.25">
      <c r="A922" s="115" t="s">
        <v>984</v>
      </c>
      <c r="B922" s="115" t="s">
        <v>1316</v>
      </c>
      <c r="C922" s="115" t="s">
        <v>83</v>
      </c>
      <c r="D922" s="109" t="s">
        <v>2000</v>
      </c>
      <c r="E922" s="115" t="s">
        <v>23</v>
      </c>
      <c r="F922" s="115" t="s">
        <v>17</v>
      </c>
      <c r="G922" s="109" t="s">
        <v>2001</v>
      </c>
      <c r="H922" s="109" t="s">
        <v>2002</v>
      </c>
      <c r="I922" s="109" t="s">
        <v>55</v>
      </c>
      <c r="J922" s="109" t="s">
        <v>900</v>
      </c>
      <c r="K922" s="115" t="s">
        <v>901</v>
      </c>
      <c r="L922" s="135" t="s">
        <v>2004</v>
      </c>
      <c r="M922" s="146">
        <v>42656</v>
      </c>
      <c r="N922" s="115" t="s">
        <v>21</v>
      </c>
    </row>
    <row r="923" spans="1:14" ht="27" x14ac:dyDescent="0.25">
      <c r="A923" s="115" t="s">
        <v>984</v>
      </c>
      <c r="B923" s="115" t="s">
        <v>1316</v>
      </c>
      <c r="C923" s="115" t="s">
        <v>37</v>
      </c>
      <c r="D923" s="109" t="s">
        <v>2005</v>
      </c>
      <c r="E923" s="115" t="s">
        <v>23</v>
      </c>
      <c r="F923" s="115" t="s">
        <v>2006</v>
      </c>
      <c r="G923" s="109" t="s">
        <v>2007</v>
      </c>
      <c r="H923" s="109" t="s">
        <v>2008</v>
      </c>
      <c r="I923" s="109" t="s">
        <v>22</v>
      </c>
      <c r="J923" s="109" t="s">
        <v>465</v>
      </c>
      <c r="K923" s="115" t="s">
        <v>2009</v>
      </c>
      <c r="L923" s="135" t="s">
        <v>2010</v>
      </c>
      <c r="M923" s="146">
        <v>42705</v>
      </c>
      <c r="N923" s="115" t="s">
        <v>21</v>
      </c>
    </row>
    <row r="924" spans="1:14" ht="27" x14ac:dyDescent="0.25">
      <c r="A924" s="115" t="s">
        <v>984</v>
      </c>
      <c r="B924" s="115" t="s">
        <v>1316</v>
      </c>
      <c r="C924" s="115" t="s">
        <v>37</v>
      </c>
      <c r="D924" s="109" t="s">
        <v>2005</v>
      </c>
      <c r="E924" s="115" t="s">
        <v>23</v>
      </c>
      <c r="F924" s="115" t="s">
        <v>2006</v>
      </c>
      <c r="G924" s="109" t="s">
        <v>2007</v>
      </c>
      <c r="H924" s="109" t="s">
        <v>2008</v>
      </c>
      <c r="I924" s="109" t="s">
        <v>22</v>
      </c>
      <c r="J924" s="109" t="s">
        <v>531</v>
      </c>
      <c r="K924" s="115" t="s">
        <v>2011</v>
      </c>
      <c r="L924" s="135" t="s">
        <v>2012</v>
      </c>
      <c r="M924" s="146">
        <v>42811</v>
      </c>
      <c r="N924" s="115" t="s">
        <v>21</v>
      </c>
    </row>
    <row r="925" spans="1:14" ht="27" x14ac:dyDescent="0.25">
      <c r="A925" s="115" t="s">
        <v>984</v>
      </c>
      <c r="B925" s="115" t="s">
        <v>1316</v>
      </c>
      <c r="C925" s="115" t="s">
        <v>37</v>
      </c>
      <c r="D925" s="109" t="s">
        <v>2005</v>
      </c>
      <c r="E925" s="115" t="s">
        <v>23</v>
      </c>
      <c r="F925" s="115" t="s">
        <v>2006</v>
      </c>
      <c r="G925" s="109" t="s">
        <v>2007</v>
      </c>
      <c r="H925" s="109" t="s">
        <v>2008</v>
      </c>
      <c r="I925" s="109" t="s">
        <v>22</v>
      </c>
      <c r="J925" s="109" t="s">
        <v>508</v>
      </c>
      <c r="K925" s="115" t="s">
        <v>2013</v>
      </c>
      <c r="L925" s="135" t="s">
        <v>2014</v>
      </c>
      <c r="M925" s="146">
        <v>42811</v>
      </c>
      <c r="N925" s="115" t="s">
        <v>21</v>
      </c>
    </row>
    <row r="926" spans="1:14" ht="27" x14ac:dyDescent="0.25">
      <c r="A926" s="115" t="s">
        <v>984</v>
      </c>
      <c r="B926" s="115" t="s">
        <v>1316</v>
      </c>
      <c r="C926" s="115" t="s">
        <v>37</v>
      </c>
      <c r="D926" s="109" t="s">
        <v>2005</v>
      </c>
      <c r="E926" s="115" t="s">
        <v>23</v>
      </c>
      <c r="F926" s="115" t="s">
        <v>2006</v>
      </c>
      <c r="G926" s="109" t="s">
        <v>2007</v>
      </c>
      <c r="H926" s="109" t="s">
        <v>2008</v>
      </c>
      <c r="I926" s="109" t="s">
        <v>22</v>
      </c>
      <c r="J926" s="109" t="s">
        <v>583</v>
      </c>
      <c r="K926" s="115" t="s">
        <v>2015</v>
      </c>
      <c r="L926" s="135" t="s">
        <v>2016</v>
      </c>
      <c r="M926" s="146">
        <v>42811</v>
      </c>
      <c r="N926" s="115" t="s">
        <v>21</v>
      </c>
    </row>
    <row r="927" spans="1:14" ht="27" x14ac:dyDescent="0.25">
      <c r="A927" s="128" t="s">
        <v>984</v>
      </c>
      <c r="B927" s="115" t="s">
        <v>991</v>
      </c>
      <c r="C927" s="115" t="s">
        <v>30</v>
      </c>
      <c r="D927" s="109" t="s">
        <v>2017</v>
      </c>
      <c r="E927" s="115" t="s">
        <v>45</v>
      </c>
      <c r="F927" s="115" t="s">
        <v>50</v>
      </c>
      <c r="G927" s="116" t="s">
        <v>2018</v>
      </c>
      <c r="H927" s="116" t="s">
        <v>2019</v>
      </c>
      <c r="I927" s="116" t="s">
        <v>22</v>
      </c>
      <c r="J927" s="116" t="s">
        <v>531</v>
      </c>
      <c r="K927" s="97" t="s">
        <v>86</v>
      </c>
      <c r="L927" s="135" t="s">
        <v>2020</v>
      </c>
      <c r="M927" s="146">
        <v>40035</v>
      </c>
      <c r="N927" s="115" t="s">
        <v>21</v>
      </c>
    </row>
    <row r="928" spans="1:14" ht="40.5" x14ac:dyDescent="0.25">
      <c r="A928" s="128" t="s">
        <v>984</v>
      </c>
      <c r="B928" s="115" t="s">
        <v>1316</v>
      </c>
      <c r="C928" s="115" t="s">
        <v>37</v>
      </c>
      <c r="D928" s="109" t="s">
        <v>2021</v>
      </c>
      <c r="E928" s="115" t="s">
        <v>23</v>
      </c>
      <c r="F928" s="115" t="s">
        <v>17</v>
      </c>
      <c r="G928" s="116" t="s">
        <v>2022</v>
      </c>
      <c r="H928" s="116" t="s">
        <v>2023</v>
      </c>
      <c r="I928" s="116" t="s">
        <v>883</v>
      </c>
      <c r="J928" s="116" t="s">
        <v>884</v>
      </c>
      <c r="K928" s="97" t="s">
        <v>885</v>
      </c>
      <c r="L928" s="135" t="s">
        <v>2024</v>
      </c>
      <c r="M928" s="146" t="s">
        <v>2025</v>
      </c>
      <c r="N928" s="115" t="s">
        <v>21</v>
      </c>
    </row>
    <row r="929" spans="1:14" ht="40.5" x14ac:dyDescent="0.25">
      <c r="A929" s="128" t="s">
        <v>984</v>
      </c>
      <c r="B929" s="115" t="s">
        <v>1316</v>
      </c>
      <c r="C929" s="115" t="s">
        <v>37</v>
      </c>
      <c r="D929" s="109" t="s">
        <v>2021</v>
      </c>
      <c r="E929" s="115" t="s">
        <v>23</v>
      </c>
      <c r="F929" s="115" t="s">
        <v>17</v>
      </c>
      <c r="G929" s="116" t="s">
        <v>2022</v>
      </c>
      <c r="H929" s="116" t="s">
        <v>2023</v>
      </c>
      <c r="I929" s="116" t="s">
        <v>55</v>
      </c>
      <c r="J929" s="116" t="s">
        <v>900</v>
      </c>
      <c r="K929" s="97" t="s">
        <v>1250</v>
      </c>
      <c r="L929" s="135" t="s">
        <v>2026</v>
      </c>
      <c r="M929" s="146" t="s">
        <v>2027</v>
      </c>
      <c r="N929" s="115" t="s">
        <v>21</v>
      </c>
    </row>
    <row r="930" spans="1:14" ht="40.5" x14ac:dyDescent="0.25">
      <c r="A930" s="115" t="s">
        <v>984</v>
      </c>
      <c r="B930" s="115" t="s">
        <v>1316</v>
      </c>
      <c r="C930" s="115" t="s">
        <v>37</v>
      </c>
      <c r="D930" s="109" t="s">
        <v>2021</v>
      </c>
      <c r="E930" s="115" t="s">
        <v>23</v>
      </c>
      <c r="F930" s="115" t="s">
        <v>17</v>
      </c>
      <c r="G930" s="109" t="s">
        <v>2022</v>
      </c>
      <c r="H930" s="109" t="s">
        <v>2023</v>
      </c>
      <c r="I930" s="109" t="s">
        <v>55</v>
      </c>
      <c r="J930" s="109" t="s">
        <v>830</v>
      </c>
      <c r="K930" s="115" t="s">
        <v>328</v>
      </c>
      <c r="L930" s="135" t="s">
        <v>2028</v>
      </c>
      <c r="M930" s="146" t="s">
        <v>2027</v>
      </c>
      <c r="N930" s="115" t="s">
        <v>21</v>
      </c>
    </row>
    <row r="931" spans="1:14" ht="27" x14ac:dyDescent="0.25">
      <c r="A931" s="115" t="s">
        <v>984</v>
      </c>
      <c r="B931" s="115" t="s">
        <v>1316</v>
      </c>
      <c r="C931" s="115" t="s">
        <v>29</v>
      </c>
      <c r="D931" s="109" t="s">
        <v>2029</v>
      </c>
      <c r="E931" s="115" t="s">
        <v>23</v>
      </c>
      <c r="F931" s="115" t="s">
        <v>17</v>
      </c>
      <c r="G931" s="109" t="s">
        <v>2030</v>
      </c>
      <c r="H931" s="109" t="s">
        <v>2031</v>
      </c>
      <c r="I931" s="116" t="s">
        <v>22</v>
      </c>
      <c r="J931" s="116" t="s">
        <v>531</v>
      </c>
      <c r="K931" s="97" t="s">
        <v>86</v>
      </c>
      <c r="L931" s="135" t="s">
        <v>2032</v>
      </c>
      <c r="M931" s="146">
        <v>42159</v>
      </c>
      <c r="N931" s="115" t="s">
        <v>21</v>
      </c>
    </row>
    <row r="932" spans="1:14" ht="27" x14ac:dyDescent="0.25">
      <c r="A932" s="115" t="s">
        <v>984</v>
      </c>
      <c r="B932" s="115" t="s">
        <v>1316</v>
      </c>
      <c r="C932" s="115" t="s">
        <v>29</v>
      </c>
      <c r="D932" s="109" t="s">
        <v>2029</v>
      </c>
      <c r="E932" s="115" t="s">
        <v>23</v>
      </c>
      <c r="F932" s="115" t="s">
        <v>17</v>
      </c>
      <c r="G932" s="109" t="s">
        <v>2030</v>
      </c>
      <c r="H932" s="109" t="s">
        <v>2031</v>
      </c>
      <c r="I932" s="109" t="s">
        <v>22</v>
      </c>
      <c r="J932" s="109" t="s">
        <v>508</v>
      </c>
      <c r="K932" s="115" t="s">
        <v>1257</v>
      </c>
      <c r="L932" s="135" t="s">
        <v>2033</v>
      </c>
      <c r="M932" s="146">
        <v>42165</v>
      </c>
      <c r="N932" s="115" t="s">
        <v>21</v>
      </c>
    </row>
    <row r="933" spans="1:14" ht="27" x14ac:dyDescent="0.25">
      <c r="A933" s="115" t="s">
        <v>984</v>
      </c>
      <c r="B933" s="115" t="s">
        <v>1316</v>
      </c>
      <c r="C933" s="115" t="s">
        <v>29</v>
      </c>
      <c r="D933" s="109" t="s">
        <v>2029</v>
      </c>
      <c r="E933" s="115" t="s">
        <v>23</v>
      </c>
      <c r="F933" s="115" t="s">
        <v>17</v>
      </c>
      <c r="G933" s="109" t="s">
        <v>2030</v>
      </c>
      <c r="H933" s="109" t="s">
        <v>2031</v>
      </c>
      <c r="I933" s="109" t="s">
        <v>22</v>
      </c>
      <c r="J933" s="109" t="s">
        <v>583</v>
      </c>
      <c r="K933" s="115" t="s">
        <v>584</v>
      </c>
      <c r="L933" s="135">
        <v>1208032009</v>
      </c>
      <c r="M933" s="146">
        <v>40996</v>
      </c>
      <c r="N933" s="115" t="s">
        <v>21</v>
      </c>
    </row>
    <row r="934" spans="1:14" ht="27" x14ac:dyDescent="0.25">
      <c r="A934" s="115" t="s">
        <v>984</v>
      </c>
      <c r="B934" s="115" t="s">
        <v>2356</v>
      </c>
      <c r="C934" s="115" t="s">
        <v>29</v>
      </c>
      <c r="D934" s="110" t="s">
        <v>2357</v>
      </c>
      <c r="E934" s="110" t="s">
        <v>23</v>
      </c>
      <c r="F934" s="110" t="s">
        <v>17</v>
      </c>
      <c r="G934" s="110" t="s">
        <v>2358</v>
      </c>
      <c r="H934" s="134" t="s">
        <v>2359</v>
      </c>
      <c r="I934" s="110" t="s">
        <v>38</v>
      </c>
      <c r="J934" s="110" t="s">
        <v>2360</v>
      </c>
      <c r="K934" s="115" t="s">
        <v>416</v>
      </c>
      <c r="L934" s="134" t="s">
        <v>2361</v>
      </c>
      <c r="M934" s="148">
        <v>43269</v>
      </c>
      <c r="N934" s="115" t="s">
        <v>28</v>
      </c>
    </row>
    <row r="935" spans="1:14" ht="27" x14ac:dyDescent="0.25">
      <c r="A935" s="115" t="s">
        <v>984</v>
      </c>
      <c r="B935" s="115" t="s">
        <v>2356</v>
      </c>
      <c r="C935" s="115" t="s">
        <v>29</v>
      </c>
      <c r="D935" s="110" t="s">
        <v>2357</v>
      </c>
      <c r="E935" s="110" t="s">
        <v>23</v>
      </c>
      <c r="F935" s="110" t="s">
        <v>17</v>
      </c>
      <c r="G935" s="110" t="s">
        <v>2358</v>
      </c>
      <c r="H935" s="134" t="s">
        <v>2359</v>
      </c>
      <c r="I935" s="110" t="s">
        <v>883</v>
      </c>
      <c r="J935" s="110" t="s">
        <v>884</v>
      </c>
      <c r="K935" s="115" t="s">
        <v>885</v>
      </c>
      <c r="L935" s="134" t="s">
        <v>2362</v>
      </c>
      <c r="M935" s="148">
        <v>43595</v>
      </c>
      <c r="N935" s="115" t="s">
        <v>21</v>
      </c>
    </row>
    <row r="936" spans="1:14" ht="67.5" x14ac:dyDescent="0.25">
      <c r="A936" s="115" t="s">
        <v>984</v>
      </c>
      <c r="B936" s="115" t="s">
        <v>1316</v>
      </c>
      <c r="C936" s="115" t="s">
        <v>60</v>
      </c>
      <c r="D936" s="110" t="s">
        <v>2363</v>
      </c>
      <c r="E936" s="110" t="s">
        <v>23</v>
      </c>
      <c r="F936" s="110" t="s">
        <v>17</v>
      </c>
      <c r="G936" s="110" t="s">
        <v>2364</v>
      </c>
      <c r="H936" s="110" t="s">
        <v>2365</v>
      </c>
      <c r="I936" s="110" t="s">
        <v>433</v>
      </c>
      <c r="J936" s="110" t="s">
        <v>434</v>
      </c>
      <c r="K936" s="115" t="s">
        <v>435</v>
      </c>
      <c r="L936" s="134" t="s">
        <v>2366</v>
      </c>
      <c r="M936" s="148">
        <v>42121</v>
      </c>
      <c r="N936" s="115" t="s">
        <v>21</v>
      </c>
    </row>
    <row r="937" spans="1:14" ht="67.5" x14ac:dyDescent="0.25">
      <c r="A937" s="115" t="s">
        <v>984</v>
      </c>
      <c r="B937" s="115" t="s">
        <v>1316</v>
      </c>
      <c r="C937" s="115" t="s">
        <v>60</v>
      </c>
      <c r="D937" s="110" t="s">
        <v>2363</v>
      </c>
      <c r="E937" s="110" t="s">
        <v>23</v>
      </c>
      <c r="F937" s="110" t="s">
        <v>17</v>
      </c>
      <c r="G937" s="110" t="s">
        <v>2364</v>
      </c>
      <c r="H937" s="110" t="s">
        <v>2365</v>
      </c>
      <c r="I937" s="110" t="s">
        <v>25</v>
      </c>
      <c r="J937" s="110" t="s">
        <v>78</v>
      </c>
      <c r="K937" s="115" t="s">
        <v>513</v>
      </c>
      <c r="L937" s="134" t="s">
        <v>2367</v>
      </c>
      <c r="M937" s="148">
        <v>42601</v>
      </c>
      <c r="N937" s="115" t="s">
        <v>21</v>
      </c>
    </row>
    <row r="938" spans="1:14" ht="67.5" x14ac:dyDescent="0.25">
      <c r="A938" s="115" t="s">
        <v>984</v>
      </c>
      <c r="B938" s="115" t="s">
        <v>1316</v>
      </c>
      <c r="C938" s="115" t="s">
        <v>60</v>
      </c>
      <c r="D938" s="110" t="s">
        <v>2363</v>
      </c>
      <c r="E938" s="110" t="s">
        <v>23</v>
      </c>
      <c r="F938" s="110" t="s">
        <v>17</v>
      </c>
      <c r="G938" s="110" t="s">
        <v>2364</v>
      </c>
      <c r="H938" s="110" t="s">
        <v>2365</v>
      </c>
      <c r="I938" s="110" t="s">
        <v>25</v>
      </c>
      <c r="J938" s="110" t="s">
        <v>287</v>
      </c>
      <c r="K938" s="115" t="s">
        <v>288</v>
      </c>
      <c r="L938" s="134" t="s">
        <v>2368</v>
      </c>
      <c r="M938" s="148" t="s">
        <v>2369</v>
      </c>
      <c r="N938" s="115" t="s">
        <v>21</v>
      </c>
    </row>
    <row r="939" spans="1:14" ht="67.5" x14ac:dyDescent="0.25">
      <c r="A939" s="115" t="s">
        <v>984</v>
      </c>
      <c r="B939" s="115" t="s">
        <v>1316</v>
      </c>
      <c r="C939" s="115" t="s">
        <v>60</v>
      </c>
      <c r="D939" s="110" t="s">
        <v>2363</v>
      </c>
      <c r="E939" s="110" t="s">
        <v>23</v>
      </c>
      <c r="F939" s="110" t="s">
        <v>17</v>
      </c>
      <c r="G939" s="110" t="s">
        <v>2364</v>
      </c>
      <c r="H939" s="110" t="s">
        <v>2365</v>
      </c>
      <c r="I939" s="110" t="s">
        <v>25</v>
      </c>
      <c r="J939" s="110" t="s">
        <v>26</v>
      </c>
      <c r="K939" s="115" t="s">
        <v>80</v>
      </c>
      <c r="L939" s="134" t="s">
        <v>2370</v>
      </c>
      <c r="M939" s="148">
        <v>42121</v>
      </c>
      <c r="N939" s="115" t="s">
        <v>21</v>
      </c>
    </row>
    <row r="940" spans="1:14" ht="27" x14ac:dyDescent="0.25">
      <c r="A940" s="115" t="s">
        <v>984</v>
      </c>
      <c r="B940" s="115" t="s">
        <v>2356</v>
      </c>
      <c r="C940" s="115" t="s">
        <v>29</v>
      </c>
      <c r="D940" s="110" t="s">
        <v>2742</v>
      </c>
      <c r="E940" s="110" t="s">
        <v>23</v>
      </c>
      <c r="F940" s="110" t="s">
        <v>32</v>
      </c>
      <c r="G940" s="110" t="s">
        <v>2743</v>
      </c>
      <c r="H940" s="110" t="s">
        <v>2744</v>
      </c>
      <c r="I940" s="110" t="s">
        <v>440</v>
      </c>
      <c r="J940" s="110" t="s">
        <v>39</v>
      </c>
      <c r="K940" s="115" t="s">
        <v>84</v>
      </c>
      <c r="L940" s="134" t="s">
        <v>2745</v>
      </c>
      <c r="M940" s="148">
        <v>38883</v>
      </c>
      <c r="N940" s="115" t="s">
        <v>21</v>
      </c>
    </row>
    <row r="941" spans="1:14" ht="27" x14ac:dyDescent="0.25">
      <c r="A941" s="115" t="s">
        <v>984</v>
      </c>
      <c r="B941" s="115" t="s">
        <v>2356</v>
      </c>
      <c r="C941" s="115" t="s">
        <v>29</v>
      </c>
      <c r="D941" s="110" t="s">
        <v>2742</v>
      </c>
      <c r="E941" s="110" t="s">
        <v>23</v>
      </c>
      <c r="F941" s="110" t="s">
        <v>32</v>
      </c>
      <c r="G941" s="110" t="s">
        <v>2743</v>
      </c>
      <c r="H941" s="110" t="s">
        <v>2744</v>
      </c>
      <c r="I941" s="110" t="s">
        <v>440</v>
      </c>
      <c r="J941" s="110" t="s">
        <v>1202</v>
      </c>
      <c r="K941" s="115" t="s">
        <v>2746</v>
      </c>
      <c r="L941" s="134" t="s">
        <v>2747</v>
      </c>
      <c r="M941" s="148">
        <v>39758</v>
      </c>
      <c r="N941" s="115" t="s">
        <v>21</v>
      </c>
    </row>
    <row r="942" spans="1:14" ht="27" x14ac:dyDescent="0.25">
      <c r="A942" s="115" t="s">
        <v>984</v>
      </c>
      <c r="B942" s="115" t="s">
        <v>1316</v>
      </c>
      <c r="C942" s="115" t="s">
        <v>29</v>
      </c>
      <c r="D942" s="110" t="s">
        <v>2114</v>
      </c>
      <c r="E942" s="110" t="s">
        <v>23</v>
      </c>
      <c r="F942" s="110" t="s">
        <v>17</v>
      </c>
      <c r="G942" s="110" t="s">
        <v>2748</v>
      </c>
      <c r="H942" s="110" t="s">
        <v>2749</v>
      </c>
      <c r="I942" s="110" t="s">
        <v>25</v>
      </c>
      <c r="J942" s="110" t="s">
        <v>26</v>
      </c>
      <c r="K942" s="115" t="s">
        <v>80</v>
      </c>
      <c r="L942" s="134" t="s">
        <v>2750</v>
      </c>
      <c r="M942" s="148">
        <v>43056</v>
      </c>
      <c r="N942" s="115" t="s">
        <v>21</v>
      </c>
    </row>
    <row r="943" spans="1:14" ht="27" x14ac:dyDescent="0.25">
      <c r="A943" s="115" t="s">
        <v>984</v>
      </c>
      <c r="B943" s="115" t="s">
        <v>1316</v>
      </c>
      <c r="C943" s="115" t="s">
        <v>29</v>
      </c>
      <c r="D943" s="110" t="s">
        <v>2114</v>
      </c>
      <c r="E943" s="110" t="s">
        <v>23</v>
      </c>
      <c r="F943" s="110" t="s">
        <v>17</v>
      </c>
      <c r="G943" s="110" t="s">
        <v>2748</v>
      </c>
      <c r="H943" s="110" t="s">
        <v>2749</v>
      </c>
      <c r="I943" s="110" t="s">
        <v>25</v>
      </c>
      <c r="J943" s="110" t="s">
        <v>78</v>
      </c>
      <c r="K943" s="115" t="s">
        <v>513</v>
      </c>
      <c r="L943" s="134" t="s">
        <v>2751</v>
      </c>
      <c r="M943" s="148">
        <v>43056</v>
      </c>
      <c r="N943" s="115" t="s">
        <v>21</v>
      </c>
    </row>
    <row r="944" spans="1:14" ht="27" x14ac:dyDescent="0.25">
      <c r="A944" s="115" t="s">
        <v>984</v>
      </c>
      <c r="B944" s="115" t="s">
        <v>1316</v>
      </c>
      <c r="C944" s="115" t="s">
        <v>83</v>
      </c>
      <c r="D944" s="110" t="s">
        <v>2752</v>
      </c>
      <c r="E944" s="110" t="s">
        <v>23</v>
      </c>
      <c r="F944" s="110" t="s">
        <v>32</v>
      </c>
      <c r="G944" s="110" t="s">
        <v>2753</v>
      </c>
      <c r="H944" s="110" t="s">
        <v>2754</v>
      </c>
      <c r="I944" s="110" t="s">
        <v>440</v>
      </c>
      <c r="J944" s="110" t="s">
        <v>39</v>
      </c>
      <c r="K944" s="115" t="s">
        <v>2755</v>
      </c>
      <c r="L944" s="134" t="s">
        <v>2756</v>
      </c>
      <c r="M944" s="148">
        <v>39252</v>
      </c>
      <c r="N944" s="115" t="s">
        <v>21</v>
      </c>
    </row>
    <row r="945" spans="1:14" ht="27" x14ac:dyDescent="0.25">
      <c r="A945" s="115" t="s">
        <v>984</v>
      </c>
      <c r="B945" s="115" t="s">
        <v>2356</v>
      </c>
      <c r="C945" s="115" t="s">
        <v>30</v>
      </c>
      <c r="D945" s="110" t="s">
        <v>2757</v>
      </c>
      <c r="E945" s="110" t="s">
        <v>23</v>
      </c>
      <c r="F945" s="110" t="s">
        <v>17</v>
      </c>
      <c r="G945" s="110" t="s">
        <v>2758</v>
      </c>
      <c r="H945" s="110" t="s">
        <v>2759</v>
      </c>
      <c r="I945" s="110" t="s">
        <v>440</v>
      </c>
      <c r="J945" s="110" t="s">
        <v>441</v>
      </c>
      <c r="K945" s="115" t="s">
        <v>428</v>
      </c>
      <c r="L945" s="134" t="s">
        <v>2760</v>
      </c>
      <c r="M945" s="148" t="s">
        <v>2761</v>
      </c>
      <c r="N945" s="115" t="s">
        <v>21</v>
      </c>
    </row>
    <row r="946" spans="1:14" ht="40.5" x14ac:dyDescent="0.25">
      <c r="A946" s="115" t="s">
        <v>984</v>
      </c>
      <c r="B946" s="115" t="s">
        <v>2356</v>
      </c>
      <c r="C946" s="115" t="s">
        <v>30</v>
      </c>
      <c r="D946" s="110" t="s">
        <v>2757</v>
      </c>
      <c r="E946" s="110" t="s">
        <v>23</v>
      </c>
      <c r="F946" s="110" t="s">
        <v>17</v>
      </c>
      <c r="G946" s="110" t="s">
        <v>2758</v>
      </c>
      <c r="H946" s="110" t="s">
        <v>2759</v>
      </c>
      <c r="I946" s="110" t="s">
        <v>55</v>
      </c>
      <c r="J946" s="110" t="s">
        <v>654</v>
      </c>
      <c r="K946" s="115" t="s">
        <v>65</v>
      </c>
      <c r="L946" s="134" t="s">
        <v>2762</v>
      </c>
      <c r="M946" s="148" t="s">
        <v>2763</v>
      </c>
      <c r="N946" s="115" t="s">
        <v>21</v>
      </c>
    </row>
    <row r="947" spans="1:14" ht="27" x14ac:dyDescent="0.25">
      <c r="A947" s="152" t="s">
        <v>984</v>
      </c>
      <c r="B947" s="152" t="s">
        <v>1316</v>
      </c>
      <c r="C947" s="152" t="s">
        <v>29</v>
      </c>
      <c r="D947" s="153" t="s">
        <v>2764</v>
      </c>
      <c r="E947" s="153" t="s">
        <v>23</v>
      </c>
      <c r="F947" s="153" t="s">
        <v>17</v>
      </c>
      <c r="G947" s="153" t="s">
        <v>2765</v>
      </c>
      <c r="H947" s="168" t="s">
        <v>2766</v>
      </c>
      <c r="I947" s="153" t="s">
        <v>335</v>
      </c>
      <c r="J947" s="153" t="s">
        <v>336</v>
      </c>
      <c r="K947" s="152" t="s">
        <v>721</v>
      </c>
      <c r="L947" s="168" t="s">
        <v>2767</v>
      </c>
      <c r="M947" s="169">
        <v>42958</v>
      </c>
      <c r="N947" s="157" t="s">
        <v>21</v>
      </c>
    </row>
    <row r="948" spans="1:14" ht="40.5" x14ac:dyDescent="0.25">
      <c r="A948" s="152" t="s">
        <v>984</v>
      </c>
      <c r="B948" s="152" t="s">
        <v>1316</v>
      </c>
      <c r="C948" s="152" t="s">
        <v>29</v>
      </c>
      <c r="D948" s="153" t="s">
        <v>2764</v>
      </c>
      <c r="E948" s="153" t="s">
        <v>23</v>
      </c>
      <c r="F948" s="153" t="s">
        <v>17</v>
      </c>
      <c r="G948" s="153" t="s">
        <v>2765</v>
      </c>
      <c r="H948" s="168" t="s">
        <v>2766</v>
      </c>
      <c r="I948" s="153" t="s">
        <v>22</v>
      </c>
      <c r="J948" s="153" t="s">
        <v>2768</v>
      </c>
      <c r="K948" s="152" t="s">
        <v>544</v>
      </c>
      <c r="L948" s="168" t="s">
        <v>2769</v>
      </c>
      <c r="M948" s="169">
        <v>43306</v>
      </c>
      <c r="N948" s="157" t="s">
        <v>21</v>
      </c>
    </row>
    <row r="949" spans="1:14" ht="54" x14ac:dyDescent="0.25">
      <c r="A949" s="152" t="s">
        <v>984</v>
      </c>
      <c r="B949" s="152" t="s">
        <v>1316</v>
      </c>
      <c r="C949" s="152" t="s">
        <v>29</v>
      </c>
      <c r="D949" s="153" t="s">
        <v>2764</v>
      </c>
      <c r="E949" s="153" t="s">
        <v>23</v>
      </c>
      <c r="F949" s="153" t="s">
        <v>17</v>
      </c>
      <c r="G949" s="153" t="s">
        <v>2765</v>
      </c>
      <c r="H949" s="168" t="s">
        <v>2766</v>
      </c>
      <c r="I949" s="153" t="s">
        <v>22</v>
      </c>
      <c r="J949" s="153" t="s">
        <v>2770</v>
      </c>
      <c r="K949" s="152" t="s">
        <v>544</v>
      </c>
      <c r="L949" s="264" t="s">
        <v>2771</v>
      </c>
      <c r="M949" s="267">
        <v>43682</v>
      </c>
      <c r="N949" s="157" t="s">
        <v>21</v>
      </c>
    </row>
    <row r="950" spans="1:14" ht="40.5" x14ac:dyDescent="0.25">
      <c r="A950" s="152" t="s">
        <v>984</v>
      </c>
      <c r="B950" s="152" t="s">
        <v>1316</v>
      </c>
      <c r="C950" s="152" t="s">
        <v>29</v>
      </c>
      <c r="D950" s="153" t="s">
        <v>2764</v>
      </c>
      <c r="E950" s="153" t="s">
        <v>23</v>
      </c>
      <c r="F950" s="153" t="s">
        <v>17</v>
      </c>
      <c r="G950" s="153" t="s">
        <v>2765</v>
      </c>
      <c r="H950" s="168" t="s">
        <v>2766</v>
      </c>
      <c r="I950" s="153" t="s">
        <v>335</v>
      </c>
      <c r="J950" s="153" t="s">
        <v>2772</v>
      </c>
      <c r="K950" s="152" t="s">
        <v>721</v>
      </c>
      <c r="L950" s="264" t="s">
        <v>2773</v>
      </c>
      <c r="M950" s="267">
        <v>43682</v>
      </c>
      <c r="N950" s="157" t="s">
        <v>21</v>
      </c>
    </row>
    <row r="951" spans="1:14" ht="40.5" x14ac:dyDescent="0.25">
      <c r="A951" s="152" t="s">
        <v>984</v>
      </c>
      <c r="B951" s="152" t="s">
        <v>3226</v>
      </c>
      <c r="C951" s="152" t="s">
        <v>15</v>
      </c>
      <c r="D951" s="153" t="s">
        <v>3227</v>
      </c>
      <c r="E951" s="153" t="s">
        <v>23</v>
      </c>
      <c r="F951" s="153" t="s">
        <v>17</v>
      </c>
      <c r="G951" s="153" t="s">
        <v>3228</v>
      </c>
      <c r="H951" s="153" t="s">
        <v>3229</v>
      </c>
      <c r="I951" s="153" t="s">
        <v>25</v>
      </c>
      <c r="J951" s="153" t="s">
        <v>26</v>
      </c>
      <c r="K951" s="152" t="s">
        <v>80</v>
      </c>
      <c r="L951" s="168" t="s">
        <v>3230</v>
      </c>
      <c r="M951" s="169">
        <v>42335</v>
      </c>
      <c r="N951" s="157" t="s">
        <v>21</v>
      </c>
    </row>
    <row r="952" spans="1:14" ht="40.5" x14ac:dyDescent="0.25">
      <c r="A952" s="152" t="s">
        <v>984</v>
      </c>
      <c r="B952" s="152" t="s">
        <v>3226</v>
      </c>
      <c r="C952" s="152" t="s">
        <v>15</v>
      </c>
      <c r="D952" s="153" t="s">
        <v>3231</v>
      </c>
      <c r="E952" s="153" t="s">
        <v>23</v>
      </c>
      <c r="F952" s="153" t="s">
        <v>17</v>
      </c>
      <c r="G952" s="153" t="s">
        <v>3232</v>
      </c>
      <c r="H952" s="153" t="s">
        <v>3233</v>
      </c>
      <c r="I952" s="153" t="s">
        <v>25</v>
      </c>
      <c r="J952" s="153" t="s">
        <v>26</v>
      </c>
      <c r="K952" s="152" t="s">
        <v>59</v>
      </c>
      <c r="L952" s="168" t="s">
        <v>3234</v>
      </c>
      <c r="M952" s="169">
        <v>43045</v>
      </c>
      <c r="N952" s="157" t="s">
        <v>21</v>
      </c>
    </row>
    <row r="953" spans="1:14" ht="27" x14ac:dyDescent="0.25">
      <c r="A953" s="152" t="s">
        <v>984</v>
      </c>
      <c r="B953" s="152" t="s">
        <v>3226</v>
      </c>
      <c r="C953" s="152" t="s">
        <v>15</v>
      </c>
      <c r="D953" s="153" t="s">
        <v>3235</v>
      </c>
      <c r="E953" s="153" t="s">
        <v>23</v>
      </c>
      <c r="F953" s="153" t="s">
        <v>17</v>
      </c>
      <c r="G953" s="153" t="s">
        <v>3236</v>
      </c>
      <c r="H953" s="153" t="s">
        <v>3237</v>
      </c>
      <c r="I953" s="153" t="s">
        <v>433</v>
      </c>
      <c r="J953" s="153" t="s">
        <v>434</v>
      </c>
      <c r="K953" s="152" t="s">
        <v>435</v>
      </c>
      <c r="L953" s="168" t="s">
        <v>3238</v>
      </c>
      <c r="M953" s="169">
        <v>43423</v>
      </c>
      <c r="N953" s="157" t="s">
        <v>21</v>
      </c>
    </row>
    <row r="954" spans="1:14" ht="54" x14ac:dyDescent="0.25">
      <c r="A954" s="152" t="s">
        <v>984</v>
      </c>
      <c r="B954" s="152" t="s">
        <v>3239</v>
      </c>
      <c r="C954" s="152" t="s">
        <v>15</v>
      </c>
      <c r="D954" s="153" t="s">
        <v>1475</v>
      </c>
      <c r="E954" s="153" t="s">
        <v>23</v>
      </c>
      <c r="F954" s="153" t="s">
        <v>17</v>
      </c>
      <c r="G954" s="153" t="s">
        <v>3240</v>
      </c>
      <c r="H954" s="153" t="s">
        <v>3241</v>
      </c>
      <c r="I954" s="153" t="s">
        <v>22</v>
      </c>
      <c r="J954" s="153" t="s">
        <v>659</v>
      </c>
      <c r="K954" s="152" t="s">
        <v>1257</v>
      </c>
      <c r="L954" s="168" t="s">
        <v>3242</v>
      </c>
      <c r="M954" s="169" t="s">
        <v>1627</v>
      </c>
      <c r="N954" s="157" t="s">
        <v>21</v>
      </c>
    </row>
    <row r="955" spans="1:14" ht="54" x14ac:dyDescent="0.25">
      <c r="A955" s="152" t="s">
        <v>984</v>
      </c>
      <c r="B955" s="152" t="s">
        <v>3239</v>
      </c>
      <c r="C955" s="152" t="s">
        <v>15</v>
      </c>
      <c r="D955" s="153" t="s">
        <v>1475</v>
      </c>
      <c r="E955" s="153" t="s">
        <v>23</v>
      </c>
      <c r="F955" s="153" t="s">
        <v>17</v>
      </c>
      <c r="G955" s="153" t="s">
        <v>3240</v>
      </c>
      <c r="H955" s="153" t="s">
        <v>3241</v>
      </c>
      <c r="I955" s="153" t="s">
        <v>22</v>
      </c>
      <c r="J955" s="153" t="s">
        <v>93</v>
      </c>
      <c r="K955" s="152" t="s">
        <v>86</v>
      </c>
      <c r="L955" s="168" t="s">
        <v>3243</v>
      </c>
      <c r="M955" s="169" t="s">
        <v>1627</v>
      </c>
      <c r="N955" s="157" t="s">
        <v>21</v>
      </c>
    </row>
    <row r="956" spans="1:14" ht="27" x14ac:dyDescent="0.25">
      <c r="A956" s="152" t="s">
        <v>984</v>
      </c>
      <c r="B956" s="152" t="s">
        <v>3226</v>
      </c>
      <c r="C956" s="152" t="s">
        <v>15</v>
      </c>
      <c r="D956" s="153" t="s">
        <v>3244</v>
      </c>
      <c r="E956" s="153" t="s">
        <v>45</v>
      </c>
      <c r="F956" s="153" t="s">
        <v>3245</v>
      </c>
      <c r="G956" s="153" t="s">
        <v>3246</v>
      </c>
      <c r="H956" s="153" t="s">
        <v>3247</v>
      </c>
      <c r="I956" s="153" t="s">
        <v>51</v>
      </c>
      <c r="J956" s="153" t="s">
        <v>569</v>
      </c>
      <c r="K956" s="152" t="s">
        <v>3248</v>
      </c>
      <c r="L956" s="168" t="s">
        <v>3249</v>
      </c>
      <c r="M956" s="169">
        <v>42080</v>
      </c>
      <c r="N956" s="157" t="s">
        <v>21</v>
      </c>
    </row>
    <row r="957" spans="1:14" ht="27" x14ac:dyDescent="0.25">
      <c r="A957" s="152" t="s">
        <v>984</v>
      </c>
      <c r="B957" s="152" t="s">
        <v>985</v>
      </c>
      <c r="C957" s="152" t="s">
        <v>15</v>
      </c>
      <c r="D957" s="153" t="s">
        <v>3250</v>
      </c>
      <c r="E957" s="153" t="s">
        <v>23</v>
      </c>
      <c r="F957" s="153" t="s">
        <v>32</v>
      </c>
      <c r="G957" s="153" t="s">
        <v>3251</v>
      </c>
      <c r="H957" s="153" t="s">
        <v>3252</v>
      </c>
      <c r="I957" s="153" t="s">
        <v>440</v>
      </c>
      <c r="J957" s="153" t="s">
        <v>1202</v>
      </c>
      <c r="K957" s="152" t="s">
        <v>1996</v>
      </c>
      <c r="L957" s="168" t="s">
        <v>3253</v>
      </c>
      <c r="M957" s="169">
        <v>39274</v>
      </c>
      <c r="N957" s="157" t="s">
        <v>21</v>
      </c>
    </row>
    <row r="958" spans="1:14" ht="40.5" x14ac:dyDescent="0.25">
      <c r="A958" s="152" t="s">
        <v>984</v>
      </c>
      <c r="B958" s="152" t="s">
        <v>3254</v>
      </c>
      <c r="C958" s="152" t="s">
        <v>15</v>
      </c>
      <c r="D958" s="153" t="s">
        <v>1526</v>
      </c>
      <c r="E958" s="153" t="s">
        <v>23</v>
      </c>
      <c r="F958" s="153" t="s">
        <v>17</v>
      </c>
      <c r="G958" s="153" t="s">
        <v>3255</v>
      </c>
      <c r="H958" s="153" t="s">
        <v>3256</v>
      </c>
      <c r="I958" s="153" t="s">
        <v>22</v>
      </c>
      <c r="J958" s="153" t="s">
        <v>2448</v>
      </c>
      <c r="K958" s="152" t="s">
        <v>957</v>
      </c>
      <c r="L958" s="168" t="s">
        <v>3257</v>
      </c>
      <c r="M958" s="169" t="s">
        <v>1627</v>
      </c>
      <c r="N958" s="157" t="s">
        <v>21</v>
      </c>
    </row>
    <row r="959" spans="1:14" ht="40.5" x14ac:dyDescent="0.25">
      <c r="A959" s="152" t="s">
        <v>984</v>
      </c>
      <c r="B959" s="152" t="s">
        <v>3226</v>
      </c>
      <c r="C959" s="152" t="s">
        <v>15</v>
      </c>
      <c r="D959" s="153" t="s">
        <v>3258</v>
      </c>
      <c r="E959" s="153" t="s">
        <v>23</v>
      </c>
      <c r="F959" s="153" t="s">
        <v>17</v>
      </c>
      <c r="G959" s="153" t="s">
        <v>3259</v>
      </c>
      <c r="H959" s="153" t="s">
        <v>3260</v>
      </c>
      <c r="I959" s="153" t="s">
        <v>55</v>
      </c>
      <c r="J959" s="153" t="s">
        <v>830</v>
      </c>
      <c r="K959" s="152" t="s">
        <v>328</v>
      </c>
      <c r="L959" s="168" t="s">
        <v>3261</v>
      </c>
      <c r="M959" s="169">
        <v>43045</v>
      </c>
      <c r="N959" s="157" t="s">
        <v>21</v>
      </c>
    </row>
    <row r="960" spans="1:14" ht="27" x14ac:dyDescent="0.25">
      <c r="A960" s="152" t="s">
        <v>460</v>
      </c>
      <c r="B960" s="152" t="s">
        <v>461</v>
      </c>
      <c r="C960" s="152" t="s">
        <v>29</v>
      </c>
      <c r="D960" s="158" t="s">
        <v>462</v>
      </c>
      <c r="E960" s="152" t="s">
        <v>23</v>
      </c>
      <c r="F960" s="152" t="s">
        <v>17</v>
      </c>
      <c r="G960" s="158" t="s">
        <v>463</v>
      </c>
      <c r="H960" s="158" t="s">
        <v>464</v>
      </c>
      <c r="I960" s="158" t="s">
        <v>22</v>
      </c>
      <c r="J960" s="158" t="s">
        <v>465</v>
      </c>
      <c r="K960" s="152" t="s">
        <v>466</v>
      </c>
      <c r="L960" s="155" t="s">
        <v>467</v>
      </c>
      <c r="M960" s="161">
        <v>43138</v>
      </c>
      <c r="N960" s="157" t="s">
        <v>21</v>
      </c>
    </row>
    <row r="961" spans="1:14" ht="27" x14ac:dyDescent="0.25">
      <c r="A961" s="152" t="s">
        <v>460</v>
      </c>
      <c r="B961" s="152" t="s">
        <v>461</v>
      </c>
      <c r="C961" s="152" t="s">
        <v>29</v>
      </c>
      <c r="D961" s="158" t="s">
        <v>462</v>
      </c>
      <c r="E961" s="152" t="s">
        <v>23</v>
      </c>
      <c r="F961" s="152" t="s">
        <v>17</v>
      </c>
      <c r="G961" s="158" t="s">
        <v>463</v>
      </c>
      <c r="H961" s="158" t="s">
        <v>464</v>
      </c>
      <c r="I961" s="158" t="s">
        <v>22</v>
      </c>
      <c r="J961" s="158" t="s">
        <v>468</v>
      </c>
      <c r="K961" s="152" t="s">
        <v>469</v>
      </c>
      <c r="L961" s="158" t="s">
        <v>470</v>
      </c>
      <c r="M961" s="163">
        <v>43238</v>
      </c>
      <c r="N961" s="157" t="s">
        <v>459</v>
      </c>
    </row>
    <row r="962" spans="1:14" ht="27" x14ac:dyDescent="0.25">
      <c r="A962" s="152" t="s">
        <v>460</v>
      </c>
      <c r="B962" s="152" t="s">
        <v>471</v>
      </c>
      <c r="C962" s="152" t="s">
        <v>472</v>
      </c>
      <c r="D962" s="158" t="s">
        <v>473</v>
      </c>
      <c r="E962" s="152" t="s">
        <v>23</v>
      </c>
      <c r="F962" s="152" t="s">
        <v>17</v>
      </c>
      <c r="G962" s="158" t="s">
        <v>474</v>
      </c>
      <c r="H962" s="162" t="s">
        <v>475</v>
      </c>
      <c r="I962" s="158" t="s">
        <v>46</v>
      </c>
      <c r="J962" s="158" t="s">
        <v>476</v>
      </c>
      <c r="K962" s="152" t="s">
        <v>477</v>
      </c>
      <c r="L962" s="155" t="s">
        <v>478</v>
      </c>
      <c r="M962" s="161">
        <v>41939</v>
      </c>
      <c r="N962" s="157" t="s">
        <v>21</v>
      </c>
    </row>
    <row r="963" spans="1:14" ht="40.5" x14ac:dyDescent="0.25">
      <c r="A963" s="152" t="s">
        <v>460</v>
      </c>
      <c r="B963" s="152" t="s">
        <v>461</v>
      </c>
      <c r="C963" s="152" t="s">
        <v>479</v>
      </c>
      <c r="D963" s="158" t="s">
        <v>480</v>
      </c>
      <c r="E963" s="152" t="s">
        <v>23</v>
      </c>
      <c r="F963" s="152" t="s">
        <v>17</v>
      </c>
      <c r="G963" s="158" t="s">
        <v>481</v>
      </c>
      <c r="H963" s="158" t="s">
        <v>482</v>
      </c>
      <c r="I963" s="158" t="s">
        <v>38</v>
      </c>
      <c r="J963" s="158" t="s">
        <v>43</v>
      </c>
      <c r="K963" s="152" t="s">
        <v>44</v>
      </c>
      <c r="L963" s="167" t="s">
        <v>483</v>
      </c>
      <c r="M963" s="161">
        <v>42419</v>
      </c>
      <c r="N963" s="157" t="s">
        <v>21</v>
      </c>
    </row>
    <row r="964" spans="1:14" ht="27" x14ac:dyDescent="0.25">
      <c r="A964" s="152" t="s">
        <v>460</v>
      </c>
      <c r="B964" s="152" t="s">
        <v>461</v>
      </c>
      <c r="C964" s="152" t="s">
        <v>484</v>
      </c>
      <c r="D964" s="158" t="s">
        <v>485</v>
      </c>
      <c r="E964" s="152" t="s">
        <v>23</v>
      </c>
      <c r="F964" s="152" t="s">
        <v>17</v>
      </c>
      <c r="G964" s="158" t="s">
        <v>486</v>
      </c>
      <c r="H964" s="158" t="s">
        <v>305</v>
      </c>
      <c r="I964" s="158" t="s">
        <v>51</v>
      </c>
      <c r="J964" s="158" t="s">
        <v>487</v>
      </c>
      <c r="K964" s="152" t="s">
        <v>488</v>
      </c>
      <c r="L964" s="155" t="s">
        <v>489</v>
      </c>
      <c r="M964" s="161">
        <v>43313</v>
      </c>
      <c r="N964" s="157" t="s">
        <v>21</v>
      </c>
    </row>
    <row r="965" spans="1:14" ht="27" x14ac:dyDescent="0.25">
      <c r="A965" s="152" t="s">
        <v>460</v>
      </c>
      <c r="B965" s="152" t="s">
        <v>461</v>
      </c>
      <c r="C965" s="152" t="s">
        <v>479</v>
      </c>
      <c r="D965" s="158" t="s">
        <v>490</v>
      </c>
      <c r="E965" s="152" t="s">
        <v>45</v>
      </c>
      <c r="F965" s="152" t="s">
        <v>50</v>
      </c>
      <c r="G965" s="158" t="s">
        <v>491</v>
      </c>
      <c r="H965" s="158" t="s">
        <v>492</v>
      </c>
      <c r="I965" s="158" t="s">
        <v>22</v>
      </c>
      <c r="J965" s="158" t="s">
        <v>468</v>
      </c>
      <c r="K965" s="152" t="s">
        <v>469</v>
      </c>
      <c r="L965" s="155" t="s">
        <v>493</v>
      </c>
      <c r="M965" s="161">
        <v>41984</v>
      </c>
      <c r="N965" s="157" t="s">
        <v>21</v>
      </c>
    </row>
    <row r="966" spans="1:14" ht="27" x14ac:dyDescent="0.25">
      <c r="A966" s="152" t="s">
        <v>460</v>
      </c>
      <c r="B966" s="152" t="s">
        <v>461</v>
      </c>
      <c r="C966" s="152" t="s">
        <v>29</v>
      </c>
      <c r="D966" s="158" t="s">
        <v>494</v>
      </c>
      <c r="E966" s="152" t="s">
        <v>23</v>
      </c>
      <c r="F966" s="152" t="s">
        <v>32</v>
      </c>
      <c r="G966" s="158" t="s">
        <v>495</v>
      </c>
      <c r="H966" s="158" t="s">
        <v>496</v>
      </c>
      <c r="I966" s="158" t="s">
        <v>33</v>
      </c>
      <c r="J966" s="158" t="s">
        <v>497</v>
      </c>
      <c r="K966" s="152" t="s">
        <v>498</v>
      </c>
      <c r="L966" s="155" t="s">
        <v>499</v>
      </c>
      <c r="M966" s="161">
        <v>39785</v>
      </c>
      <c r="N966" s="157" t="s">
        <v>21</v>
      </c>
    </row>
    <row r="967" spans="1:14" ht="27" x14ac:dyDescent="0.25">
      <c r="A967" s="152" t="s">
        <v>460</v>
      </c>
      <c r="B967" s="152" t="s">
        <v>461</v>
      </c>
      <c r="C967" s="152" t="s">
        <v>29</v>
      </c>
      <c r="D967" s="158" t="s">
        <v>494</v>
      </c>
      <c r="E967" s="152" t="s">
        <v>23</v>
      </c>
      <c r="F967" s="152" t="s">
        <v>32</v>
      </c>
      <c r="G967" s="158" t="s">
        <v>495</v>
      </c>
      <c r="H967" s="158" t="s">
        <v>496</v>
      </c>
      <c r="I967" s="158" t="s">
        <v>22</v>
      </c>
      <c r="J967" s="158" t="s">
        <v>500</v>
      </c>
      <c r="K967" s="152" t="s">
        <v>501</v>
      </c>
      <c r="L967" s="158" t="s">
        <v>502</v>
      </c>
      <c r="M967" s="161">
        <v>43388</v>
      </c>
      <c r="N967" s="157" t="s">
        <v>459</v>
      </c>
    </row>
    <row r="968" spans="1:14" ht="40.5" x14ac:dyDescent="0.25">
      <c r="A968" s="152" t="s">
        <v>460</v>
      </c>
      <c r="B968" s="152" t="s">
        <v>461</v>
      </c>
      <c r="C968" s="152" t="s">
        <v>29</v>
      </c>
      <c r="D968" s="158" t="s">
        <v>494</v>
      </c>
      <c r="E968" s="152" t="s">
        <v>23</v>
      </c>
      <c r="F968" s="152" t="s">
        <v>32</v>
      </c>
      <c r="G968" s="158" t="s">
        <v>495</v>
      </c>
      <c r="H968" s="158" t="s">
        <v>496</v>
      </c>
      <c r="I968" s="158" t="s">
        <v>22</v>
      </c>
      <c r="J968" s="158" t="s">
        <v>503</v>
      </c>
      <c r="K968" s="152" t="s">
        <v>501</v>
      </c>
      <c r="L968" s="158" t="s">
        <v>504</v>
      </c>
      <c r="M968" s="161">
        <v>43425</v>
      </c>
      <c r="N968" s="157" t="s">
        <v>459</v>
      </c>
    </row>
    <row r="969" spans="1:14" ht="27" x14ac:dyDescent="0.25">
      <c r="A969" s="152" t="s">
        <v>460</v>
      </c>
      <c r="B969" s="152" t="s">
        <v>461</v>
      </c>
      <c r="C969" s="152" t="s">
        <v>30</v>
      </c>
      <c r="D969" s="158" t="s">
        <v>505</v>
      </c>
      <c r="E969" s="152" t="s">
        <v>45</v>
      </c>
      <c r="F969" s="152" t="s">
        <v>308</v>
      </c>
      <c r="G969" s="158" t="s">
        <v>506</v>
      </c>
      <c r="H969" s="158" t="s">
        <v>507</v>
      </c>
      <c r="I969" s="158" t="s">
        <v>22</v>
      </c>
      <c r="J969" s="158" t="s">
        <v>508</v>
      </c>
      <c r="K969" s="152" t="s">
        <v>469</v>
      </c>
      <c r="L969" s="155" t="s">
        <v>509</v>
      </c>
      <c r="M969" s="161">
        <v>43286</v>
      </c>
      <c r="N969" s="157" t="s">
        <v>21</v>
      </c>
    </row>
    <row r="970" spans="1:14" ht="27" x14ac:dyDescent="0.25">
      <c r="A970" s="152" t="s">
        <v>460</v>
      </c>
      <c r="B970" s="152" t="s">
        <v>471</v>
      </c>
      <c r="C970" s="152" t="s">
        <v>484</v>
      </c>
      <c r="D970" s="158" t="s">
        <v>510</v>
      </c>
      <c r="E970" s="152" t="s">
        <v>23</v>
      </c>
      <c r="F970" s="152" t="s">
        <v>32</v>
      </c>
      <c r="G970" s="158" t="s">
        <v>511</v>
      </c>
      <c r="H970" s="158" t="s">
        <v>512</v>
      </c>
      <c r="I970" s="158" t="s">
        <v>25</v>
      </c>
      <c r="J970" s="158" t="s">
        <v>78</v>
      </c>
      <c r="K970" s="152" t="s">
        <v>513</v>
      </c>
      <c r="L970" s="167" t="s">
        <v>514</v>
      </c>
      <c r="M970" s="161">
        <v>42598</v>
      </c>
      <c r="N970" s="157" t="s">
        <v>21</v>
      </c>
    </row>
    <row r="971" spans="1:14" ht="40.5" x14ac:dyDescent="0.25">
      <c r="A971" s="152" t="s">
        <v>460</v>
      </c>
      <c r="B971" s="152" t="s">
        <v>515</v>
      </c>
      <c r="C971" s="152" t="s">
        <v>484</v>
      </c>
      <c r="D971" s="158" t="s">
        <v>516</v>
      </c>
      <c r="E971" s="152" t="s">
        <v>23</v>
      </c>
      <c r="F971" s="152" t="s">
        <v>17</v>
      </c>
      <c r="G971" s="158" t="s">
        <v>517</v>
      </c>
      <c r="H971" s="158" t="s">
        <v>518</v>
      </c>
      <c r="I971" s="158" t="s">
        <v>38</v>
      </c>
      <c r="J971" s="158" t="s">
        <v>43</v>
      </c>
      <c r="K971" s="152" t="s">
        <v>44</v>
      </c>
      <c r="L971" s="155" t="s">
        <v>519</v>
      </c>
      <c r="M971" s="161">
        <v>39694</v>
      </c>
      <c r="N971" s="157" t="s">
        <v>520</v>
      </c>
    </row>
    <row r="972" spans="1:14" ht="27" x14ac:dyDescent="0.25">
      <c r="A972" s="152" t="s">
        <v>460</v>
      </c>
      <c r="B972" s="152" t="s">
        <v>515</v>
      </c>
      <c r="C972" s="152" t="s">
        <v>29</v>
      </c>
      <c r="D972" s="158" t="s">
        <v>521</v>
      </c>
      <c r="E972" s="152" t="s">
        <v>23</v>
      </c>
      <c r="F972" s="152" t="s">
        <v>17</v>
      </c>
      <c r="G972" s="158" t="s">
        <v>522</v>
      </c>
      <c r="H972" s="158" t="s">
        <v>305</v>
      </c>
      <c r="I972" s="158" t="s">
        <v>38</v>
      </c>
      <c r="J972" s="158" t="s">
        <v>43</v>
      </c>
      <c r="K972" s="152" t="s">
        <v>44</v>
      </c>
      <c r="L972" s="167" t="s">
        <v>523</v>
      </c>
      <c r="M972" s="161">
        <v>42450</v>
      </c>
      <c r="N972" s="157" t="s">
        <v>21</v>
      </c>
    </row>
    <row r="973" spans="1:14" ht="40.5" x14ac:dyDescent="0.25">
      <c r="A973" s="152" t="s">
        <v>460</v>
      </c>
      <c r="B973" s="152" t="s">
        <v>471</v>
      </c>
      <c r="C973" s="152" t="s">
        <v>472</v>
      </c>
      <c r="D973" s="158" t="s">
        <v>524</v>
      </c>
      <c r="E973" s="152" t="s">
        <v>23</v>
      </c>
      <c r="F973" s="152" t="s">
        <v>17</v>
      </c>
      <c r="G973" s="158" t="s">
        <v>525</v>
      </c>
      <c r="H973" s="158" t="s">
        <v>305</v>
      </c>
      <c r="I973" s="158" t="s">
        <v>18</v>
      </c>
      <c r="J973" s="158" t="s">
        <v>526</v>
      </c>
      <c r="K973" s="152" t="s">
        <v>527</v>
      </c>
      <c r="L973" s="167" t="s">
        <v>528</v>
      </c>
      <c r="M973" s="161">
        <v>42608</v>
      </c>
      <c r="N973" s="157" t="s">
        <v>21</v>
      </c>
    </row>
    <row r="974" spans="1:14" ht="27" x14ac:dyDescent="0.25">
      <c r="A974" s="152" t="s">
        <v>460</v>
      </c>
      <c r="B974" s="152" t="s">
        <v>461</v>
      </c>
      <c r="C974" s="152" t="s">
        <v>29</v>
      </c>
      <c r="D974" s="158" t="s">
        <v>529</v>
      </c>
      <c r="E974" s="152" t="s">
        <v>23</v>
      </c>
      <c r="F974" s="152" t="s">
        <v>17</v>
      </c>
      <c r="G974" s="158" t="s">
        <v>530</v>
      </c>
      <c r="H974" s="158" t="s">
        <v>305</v>
      </c>
      <c r="I974" s="158" t="s">
        <v>22</v>
      </c>
      <c r="J974" s="158" t="s">
        <v>531</v>
      </c>
      <c r="K974" s="152" t="s">
        <v>469</v>
      </c>
      <c r="L974" s="167" t="s">
        <v>532</v>
      </c>
      <c r="M974" s="161">
        <v>41869</v>
      </c>
      <c r="N974" s="157" t="s">
        <v>21</v>
      </c>
    </row>
    <row r="975" spans="1:14" ht="40.5" x14ac:dyDescent="0.25">
      <c r="A975" s="152" t="s">
        <v>460</v>
      </c>
      <c r="B975" s="152" t="s">
        <v>461</v>
      </c>
      <c r="C975" s="152" t="s">
        <v>29</v>
      </c>
      <c r="D975" s="158" t="s">
        <v>533</v>
      </c>
      <c r="E975" s="152" t="s">
        <v>23</v>
      </c>
      <c r="F975" s="152" t="s">
        <v>17</v>
      </c>
      <c r="G975" s="158" t="s">
        <v>534</v>
      </c>
      <c r="H975" s="158" t="s">
        <v>535</v>
      </c>
      <c r="I975" s="158" t="s">
        <v>51</v>
      </c>
      <c r="J975" s="158" t="s">
        <v>536</v>
      </c>
      <c r="K975" s="152" t="s">
        <v>537</v>
      </c>
      <c r="L975" s="155" t="s">
        <v>538</v>
      </c>
      <c r="M975" s="163">
        <v>43242</v>
      </c>
      <c r="N975" s="157" t="s">
        <v>28</v>
      </c>
    </row>
    <row r="976" spans="1:14" ht="27" x14ac:dyDescent="0.25">
      <c r="A976" s="152" t="s">
        <v>460</v>
      </c>
      <c r="B976" s="152" t="s">
        <v>461</v>
      </c>
      <c r="C976" s="152" t="s">
        <v>539</v>
      </c>
      <c r="D976" s="158" t="s">
        <v>540</v>
      </c>
      <c r="E976" s="152" t="s">
        <v>23</v>
      </c>
      <c r="F976" s="152" t="s">
        <v>17</v>
      </c>
      <c r="G976" s="158" t="s">
        <v>541</v>
      </c>
      <c r="H976" s="158" t="s">
        <v>542</v>
      </c>
      <c r="I976" s="158" t="s">
        <v>46</v>
      </c>
      <c r="J976" s="158" t="s">
        <v>543</v>
      </c>
      <c r="K976" s="152" t="s">
        <v>544</v>
      </c>
      <c r="L976" s="167" t="s">
        <v>545</v>
      </c>
      <c r="M976" s="161">
        <v>42517</v>
      </c>
      <c r="N976" s="157" t="s">
        <v>21</v>
      </c>
    </row>
    <row r="977" spans="1:14" ht="40.5" x14ac:dyDescent="0.25">
      <c r="A977" s="152" t="s">
        <v>460</v>
      </c>
      <c r="B977" s="152" t="s">
        <v>461</v>
      </c>
      <c r="C977" s="152" t="s">
        <v>484</v>
      </c>
      <c r="D977" s="158" t="s">
        <v>546</v>
      </c>
      <c r="E977" s="152" t="s">
        <v>23</v>
      </c>
      <c r="F977" s="152" t="s">
        <v>17</v>
      </c>
      <c r="G977" s="158" t="s">
        <v>547</v>
      </c>
      <c r="H977" s="158" t="s">
        <v>548</v>
      </c>
      <c r="I977" s="158" t="s">
        <v>18</v>
      </c>
      <c r="J977" s="158" t="s">
        <v>441</v>
      </c>
      <c r="K977" s="152" t="s">
        <v>416</v>
      </c>
      <c r="L977" s="155" t="s">
        <v>549</v>
      </c>
      <c r="M977" s="161">
        <v>43313</v>
      </c>
      <c r="N977" s="157" t="s">
        <v>21</v>
      </c>
    </row>
    <row r="978" spans="1:14" ht="27" x14ac:dyDescent="0.25">
      <c r="A978" s="152" t="s">
        <v>460</v>
      </c>
      <c r="B978" s="152" t="s">
        <v>461</v>
      </c>
      <c r="C978" s="152" t="s">
        <v>29</v>
      </c>
      <c r="D978" s="158" t="s">
        <v>550</v>
      </c>
      <c r="E978" s="152" t="s">
        <v>23</v>
      </c>
      <c r="F978" s="152" t="s">
        <v>32</v>
      </c>
      <c r="G978" s="158" t="s">
        <v>551</v>
      </c>
      <c r="H978" s="158" t="s">
        <v>552</v>
      </c>
      <c r="I978" s="158" t="s">
        <v>46</v>
      </c>
      <c r="J978" s="158" t="s">
        <v>543</v>
      </c>
      <c r="K978" s="152" t="s">
        <v>544</v>
      </c>
      <c r="L978" s="167" t="s">
        <v>553</v>
      </c>
      <c r="M978" s="161">
        <v>42566</v>
      </c>
      <c r="N978" s="157" t="s">
        <v>21</v>
      </c>
    </row>
    <row r="979" spans="1:14" ht="27" x14ac:dyDescent="0.25">
      <c r="A979" s="152" t="s">
        <v>460</v>
      </c>
      <c r="B979" s="152" t="s">
        <v>461</v>
      </c>
      <c r="C979" s="152" t="s">
        <v>29</v>
      </c>
      <c r="D979" s="158" t="s">
        <v>550</v>
      </c>
      <c r="E979" s="152" t="s">
        <v>23</v>
      </c>
      <c r="F979" s="152" t="s">
        <v>32</v>
      </c>
      <c r="G979" s="158" t="s">
        <v>551</v>
      </c>
      <c r="H979" s="158" t="s">
        <v>552</v>
      </c>
      <c r="I979" s="158" t="s">
        <v>38</v>
      </c>
      <c r="J979" s="158" t="s">
        <v>43</v>
      </c>
      <c r="K979" s="152" t="s">
        <v>554</v>
      </c>
      <c r="L979" s="167" t="s">
        <v>555</v>
      </c>
      <c r="M979" s="161">
        <v>42685</v>
      </c>
      <c r="N979" s="157" t="s">
        <v>21</v>
      </c>
    </row>
    <row r="980" spans="1:14" ht="27" x14ac:dyDescent="0.25">
      <c r="A980" s="152" t="s">
        <v>460</v>
      </c>
      <c r="B980" s="152" t="s">
        <v>471</v>
      </c>
      <c r="C980" s="152" t="s">
        <v>472</v>
      </c>
      <c r="D980" s="158" t="s">
        <v>556</v>
      </c>
      <c r="E980" s="152" t="s">
        <v>23</v>
      </c>
      <c r="F980" s="152" t="s">
        <v>17</v>
      </c>
      <c r="G980" s="158" t="s">
        <v>557</v>
      </c>
      <c r="H980" s="158" t="s">
        <v>558</v>
      </c>
      <c r="I980" s="158" t="s">
        <v>22</v>
      </c>
      <c r="J980" s="158" t="s">
        <v>508</v>
      </c>
      <c r="K980" s="152" t="s">
        <v>469</v>
      </c>
      <c r="L980" s="167" t="s">
        <v>559</v>
      </c>
      <c r="M980" s="161">
        <v>42706</v>
      </c>
      <c r="N980" s="157" t="s">
        <v>21</v>
      </c>
    </row>
    <row r="981" spans="1:14" ht="27" x14ac:dyDescent="0.25">
      <c r="A981" s="152" t="s">
        <v>460</v>
      </c>
      <c r="B981" s="152" t="s">
        <v>471</v>
      </c>
      <c r="C981" s="152" t="s">
        <v>30</v>
      </c>
      <c r="D981" s="158" t="s">
        <v>560</v>
      </c>
      <c r="E981" s="152" t="s">
        <v>23</v>
      </c>
      <c r="F981" s="152" t="s">
        <v>17</v>
      </c>
      <c r="G981" s="158" t="s">
        <v>561</v>
      </c>
      <c r="H981" s="158" t="s">
        <v>305</v>
      </c>
      <c r="I981" s="158" t="s">
        <v>38</v>
      </c>
      <c r="J981" s="158" t="s">
        <v>43</v>
      </c>
      <c r="K981" s="152" t="s">
        <v>44</v>
      </c>
      <c r="L981" s="155" t="s">
        <v>562</v>
      </c>
      <c r="M981" s="161">
        <v>41750</v>
      </c>
      <c r="N981" s="157" t="s">
        <v>21</v>
      </c>
    </row>
    <row r="982" spans="1:14" ht="40.5" x14ac:dyDescent="0.25">
      <c r="A982" s="152" t="s">
        <v>460</v>
      </c>
      <c r="B982" s="152" t="s">
        <v>471</v>
      </c>
      <c r="C982" s="152" t="s">
        <v>472</v>
      </c>
      <c r="D982" s="158" t="s">
        <v>560</v>
      </c>
      <c r="E982" s="152" t="s">
        <v>23</v>
      </c>
      <c r="F982" s="152" t="s">
        <v>17</v>
      </c>
      <c r="G982" s="158" t="s">
        <v>563</v>
      </c>
      <c r="H982" s="158" t="s">
        <v>305</v>
      </c>
      <c r="I982" s="158" t="s">
        <v>38</v>
      </c>
      <c r="J982" s="158" t="s">
        <v>43</v>
      </c>
      <c r="K982" s="152" t="s">
        <v>564</v>
      </c>
      <c r="L982" s="155" t="s">
        <v>565</v>
      </c>
      <c r="M982" s="161">
        <v>41991</v>
      </c>
      <c r="N982" s="157" t="s">
        <v>21</v>
      </c>
    </row>
    <row r="983" spans="1:14" ht="27" x14ac:dyDescent="0.25">
      <c r="A983" s="152" t="s">
        <v>460</v>
      </c>
      <c r="B983" s="152" t="s">
        <v>471</v>
      </c>
      <c r="C983" s="152" t="s">
        <v>566</v>
      </c>
      <c r="D983" s="158" t="s">
        <v>567</v>
      </c>
      <c r="E983" s="152" t="s">
        <v>23</v>
      </c>
      <c r="F983" s="152" t="s">
        <v>17</v>
      </c>
      <c r="G983" s="158" t="s">
        <v>568</v>
      </c>
      <c r="H983" s="158" t="s">
        <v>305</v>
      </c>
      <c r="I983" s="158" t="s">
        <v>51</v>
      </c>
      <c r="J983" s="158" t="s">
        <v>569</v>
      </c>
      <c r="K983" s="152" t="s">
        <v>570</v>
      </c>
      <c r="L983" s="155" t="s">
        <v>571</v>
      </c>
      <c r="M983" s="161">
        <v>41681</v>
      </c>
      <c r="N983" s="157" t="s">
        <v>21</v>
      </c>
    </row>
    <row r="984" spans="1:14" ht="27" x14ac:dyDescent="0.25">
      <c r="A984" s="152" t="s">
        <v>460</v>
      </c>
      <c r="B984" s="152" t="s">
        <v>471</v>
      </c>
      <c r="C984" s="152" t="s">
        <v>566</v>
      </c>
      <c r="D984" s="158" t="s">
        <v>567</v>
      </c>
      <c r="E984" s="152" t="s">
        <v>23</v>
      </c>
      <c r="F984" s="152" t="s">
        <v>17</v>
      </c>
      <c r="G984" s="158" t="s">
        <v>568</v>
      </c>
      <c r="H984" s="158" t="s">
        <v>305</v>
      </c>
      <c r="I984" s="158" t="s">
        <v>51</v>
      </c>
      <c r="J984" s="158" t="s">
        <v>572</v>
      </c>
      <c r="K984" s="152" t="s">
        <v>573</v>
      </c>
      <c r="L984" s="155" t="s">
        <v>574</v>
      </c>
      <c r="M984" s="161">
        <v>41681</v>
      </c>
      <c r="N984" s="157" t="s">
        <v>21</v>
      </c>
    </row>
    <row r="985" spans="1:14" ht="27" x14ac:dyDescent="0.25">
      <c r="A985" s="152" t="s">
        <v>460</v>
      </c>
      <c r="B985" s="152" t="s">
        <v>471</v>
      </c>
      <c r="C985" s="152" t="s">
        <v>472</v>
      </c>
      <c r="D985" s="158" t="s">
        <v>575</v>
      </c>
      <c r="E985" s="152" t="s">
        <v>23</v>
      </c>
      <c r="F985" s="152" t="s">
        <v>17</v>
      </c>
      <c r="G985" s="158" t="s">
        <v>576</v>
      </c>
      <c r="H985" s="158" t="s">
        <v>577</v>
      </c>
      <c r="I985" s="158" t="s">
        <v>25</v>
      </c>
      <c r="J985" s="158" t="s">
        <v>61</v>
      </c>
      <c r="K985" s="152" t="s">
        <v>57</v>
      </c>
      <c r="L985" s="167" t="s">
        <v>578</v>
      </c>
      <c r="M985" s="161">
        <v>42482</v>
      </c>
      <c r="N985" s="157" t="s">
        <v>21</v>
      </c>
    </row>
    <row r="986" spans="1:14" ht="40.5" x14ac:dyDescent="0.25">
      <c r="A986" s="152" t="s">
        <v>460</v>
      </c>
      <c r="B986" s="152" t="s">
        <v>515</v>
      </c>
      <c r="C986" s="152" t="s">
        <v>579</v>
      </c>
      <c r="D986" s="158" t="s">
        <v>580</v>
      </c>
      <c r="E986" s="152" t="s">
        <v>23</v>
      </c>
      <c r="F986" s="152" t="s">
        <v>17</v>
      </c>
      <c r="G986" s="158" t="s">
        <v>581</v>
      </c>
      <c r="H986" s="158" t="s">
        <v>582</v>
      </c>
      <c r="I986" s="158" t="s">
        <v>22</v>
      </c>
      <c r="J986" s="158" t="s">
        <v>583</v>
      </c>
      <c r="K986" s="152" t="s">
        <v>584</v>
      </c>
      <c r="L986" s="155" t="s">
        <v>585</v>
      </c>
      <c r="M986" s="161">
        <v>41095</v>
      </c>
      <c r="N986" s="157" t="s">
        <v>21</v>
      </c>
    </row>
    <row r="987" spans="1:14" ht="40.5" x14ac:dyDescent="0.25">
      <c r="A987" s="152" t="s">
        <v>460</v>
      </c>
      <c r="B987" s="152" t="s">
        <v>515</v>
      </c>
      <c r="C987" s="152" t="s">
        <v>30</v>
      </c>
      <c r="D987" s="158" t="s">
        <v>580</v>
      </c>
      <c r="E987" s="152" t="s">
        <v>23</v>
      </c>
      <c r="F987" s="152" t="s">
        <v>17</v>
      </c>
      <c r="G987" s="158" t="s">
        <v>586</v>
      </c>
      <c r="H987" s="158" t="s">
        <v>582</v>
      </c>
      <c r="I987" s="158" t="s">
        <v>38</v>
      </c>
      <c r="J987" s="158" t="s">
        <v>587</v>
      </c>
      <c r="K987" s="152" t="s">
        <v>588</v>
      </c>
      <c r="L987" s="167" t="s">
        <v>589</v>
      </c>
      <c r="M987" s="161">
        <v>42706</v>
      </c>
      <c r="N987" s="157" t="s">
        <v>21</v>
      </c>
    </row>
    <row r="988" spans="1:14" ht="40.5" x14ac:dyDescent="0.25">
      <c r="A988" s="152" t="s">
        <v>460</v>
      </c>
      <c r="B988" s="152" t="s">
        <v>515</v>
      </c>
      <c r="C988" s="152" t="s">
        <v>30</v>
      </c>
      <c r="D988" s="158" t="s">
        <v>580</v>
      </c>
      <c r="E988" s="152" t="s">
        <v>23</v>
      </c>
      <c r="F988" s="152" t="s">
        <v>17</v>
      </c>
      <c r="G988" s="158" t="s">
        <v>590</v>
      </c>
      <c r="H988" s="158" t="s">
        <v>582</v>
      </c>
      <c r="I988" s="158" t="s">
        <v>38</v>
      </c>
      <c r="J988" s="158" t="s">
        <v>43</v>
      </c>
      <c r="K988" s="152" t="s">
        <v>44</v>
      </c>
      <c r="L988" s="167" t="s">
        <v>591</v>
      </c>
      <c r="M988" s="161">
        <v>42424</v>
      </c>
      <c r="N988" s="157" t="s">
        <v>21</v>
      </c>
    </row>
    <row r="989" spans="1:14" ht="27" x14ac:dyDescent="0.25">
      <c r="A989" s="152" t="s">
        <v>460</v>
      </c>
      <c r="B989" s="152" t="s">
        <v>461</v>
      </c>
      <c r="C989" s="152" t="s">
        <v>579</v>
      </c>
      <c r="D989" s="158" t="s">
        <v>592</v>
      </c>
      <c r="E989" s="152" t="s">
        <v>23</v>
      </c>
      <c r="F989" s="152" t="s">
        <v>17</v>
      </c>
      <c r="G989" s="158" t="s">
        <v>593</v>
      </c>
      <c r="H989" s="158" t="s">
        <v>594</v>
      </c>
      <c r="I989" s="158" t="s">
        <v>33</v>
      </c>
      <c r="J989" s="158" t="s">
        <v>297</v>
      </c>
      <c r="K989" s="152" t="s">
        <v>595</v>
      </c>
      <c r="L989" s="155">
        <v>10100402033</v>
      </c>
      <c r="M989" s="161">
        <v>40450</v>
      </c>
      <c r="N989" s="157" t="s">
        <v>21</v>
      </c>
    </row>
    <row r="990" spans="1:14" ht="40.5" x14ac:dyDescent="0.25">
      <c r="A990" s="152" t="s">
        <v>460</v>
      </c>
      <c r="B990" s="152" t="s">
        <v>461</v>
      </c>
      <c r="C990" s="152" t="s">
        <v>479</v>
      </c>
      <c r="D990" s="158" t="s">
        <v>596</v>
      </c>
      <c r="E990" s="152" t="s">
        <v>23</v>
      </c>
      <c r="F990" s="152" t="s">
        <v>17</v>
      </c>
      <c r="G990" s="158" t="s">
        <v>597</v>
      </c>
      <c r="H990" s="158" t="s">
        <v>598</v>
      </c>
      <c r="I990" s="158" t="s">
        <v>22</v>
      </c>
      <c r="J990" s="158" t="s">
        <v>468</v>
      </c>
      <c r="K990" s="152" t="s">
        <v>469</v>
      </c>
      <c r="L990" s="167" t="s">
        <v>599</v>
      </c>
      <c r="M990" s="161">
        <v>42732</v>
      </c>
      <c r="N990" s="157" t="s">
        <v>21</v>
      </c>
    </row>
    <row r="991" spans="1:14" ht="40.5" x14ac:dyDescent="0.25">
      <c r="A991" s="152" t="s">
        <v>460</v>
      </c>
      <c r="B991" s="152" t="s">
        <v>461</v>
      </c>
      <c r="C991" s="152" t="s">
        <v>479</v>
      </c>
      <c r="D991" s="158" t="s">
        <v>596</v>
      </c>
      <c r="E991" s="152" t="s">
        <v>23</v>
      </c>
      <c r="F991" s="152" t="s">
        <v>17</v>
      </c>
      <c r="G991" s="158" t="s">
        <v>597</v>
      </c>
      <c r="H991" s="158" t="s">
        <v>598</v>
      </c>
      <c r="I991" s="158" t="s">
        <v>22</v>
      </c>
      <c r="J991" s="158" t="s">
        <v>531</v>
      </c>
      <c r="K991" s="152" t="s">
        <v>86</v>
      </c>
      <c r="L991" s="167" t="s">
        <v>600</v>
      </c>
      <c r="M991" s="161">
        <v>42732</v>
      </c>
      <c r="N991" s="157" t="s">
        <v>21</v>
      </c>
    </row>
    <row r="992" spans="1:14" ht="27" x14ac:dyDescent="0.25">
      <c r="A992" s="152" t="s">
        <v>460</v>
      </c>
      <c r="B992" s="152" t="s">
        <v>471</v>
      </c>
      <c r="C992" s="152" t="s">
        <v>30</v>
      </c>
      <c r="D992" s="158" t="s">
        <v>601</v>
      </c>
      <c r="E992" s="152" t="s">
        <v>45</v>
      </c>
      <c r="F992" s="152" t="s">
        <v>50</v>
      </c>
      <c r="G992" s="158" t="s">
        <v>602</v>
      </c>
      <c r="H992" s="158" t="s">
        <v>603</v>
      </c>
      <c r="I992" s="158" t="s">
        <v>22</v>
      </c>
      <c r="J992" s="158" t="s">
        <v>531</v>
      </c>
      <c r="K992" s="152" t="s">
        <v>86</v>
      </c>
      <c r="L992" s="167" t="s">
        <v>604</v>
      </c>
      <c r="M992" s="161">
        <v>42482</v>
      </c>
      <c r="N992" s="157" t="s">
        <v>21</v>
      </c>
    </row>
    <row r="993" spans="1:14" ht="27" x14ac:dyDescent="0.25">
      <c r="A993" s="152" t="s">
        <v>460</v>
      </c>
      <c r="B993" s="152" t="s">
        <v>461</v>
      </c>
      <c r="C993" s="152" t="s">
        <v>29</v>
      </c>
      <c r="D993" s="158" t="s">
        <v>605</v>
      </c>
      <c r="E993" s="152" t="s">
        <v>23</v>
      </c>
      <c r="F993" s="152" t="s">
        <v>17</v>
      </c>
      <c r="G993" s="158" t="s">
        <v>606</v>
      </c>
      <c r="H993" s="158" t="s">
        <v>607</v>
      </c>
      <c r="I993" s="158" t="s">
        <v>22</v>
      </c>
      <c r="J993" s="158" t="s">
        <v>508</v>
      </c>
      <c r="K993" s="152" t="s">
        <v>469</v>
      </c>
      <c r="L993" s="158" t="s">
        <v>608</v>
      </c>
      <c r="M993" s="161">
        <v>43222</v>
      </c>
      <c r="N993" s="157" t="s">
        <v>21</v>
      </c>
    </row>
    <row r="994" spans="1:14" ht="27" x14ac:dyDescent="0.25">
      <c r="A994" s="152" t="s">
        <v>460</v>
      </c>
      <c r="B994" s="152" t="s">
        <v>461</v>
      </c>
      <c r="C994" s="152" t="s">
        <v>29</v>
      </c>
      <c r="D994" s="158" t="s">
        <v>605</v>
      </c>
      <c r="E994" s="152" t="s">
        <v>23</v>
      </c>
      <c r="F994" s="152" t="s">
        <v>17</v>
      </c>
      <c r="G994" s="158" t="s">
        <v>606</v>
      </c>
      <c r="H994" s="158" t="s">
        <v>607</v>
      </c>
      <c r="I994" s="158" t="s">
        <v>22</v>
      </c>
      <c r="J994" s="158" t="s">
        <v>508</v>
      </c>
      <c r="K994" s="152" t="s">
        <v>469</v>
      </c>
      <c r="L994" s="158">
        <v>2018102029</v>
      </c>
      <c r="M994" s="161">
        <v>43313</v>
      </c>
      <c r="N994" s="157" t="s">
        <v>459</v>
      </c>
    </row>
    <row r="995" spans="1:14" ht="27" x14ac:dyDescent="0.25">
      <c r="A995" s="152" t="s">
        <v>460</v>
      </c>
      <c r="B995" s="152" t="s">
        <v>461</v>
      </c>
      <c r="C995" s="152" t="s">
        <v>29</v>
      </c>
      <c r="D995" s="158" t="s">
        <v>605</v>
      </c>
      <c r="E995" s="152" t="s">
        <v>23</v>
      </c>
      <c r="F995" s="152" t="s">
        <v>17</v>
      </c>
      <c r="G995" s="158" t="s">
        <v>606</v>
      </c>
      <c r="H995" s="158" t="s">
        <v>607</v>
      </c>
      <c r="I995" s="158" t="s">
        <v>22</v>
      </c>
      <c r="J995" s="158" t="s">
        <v>468</v>
      </c>
      <c r="K995" s="152" t="s">
        <v>469</v>
      </c>
      <c r="L995" s="158" t="s">
        <v>609</v>
      </c>
      <c r="M995" s="161">
        <v>43360</v>
      </c>
      <c r="N995" s="157" t="s">
        <v>459</v>
      </c>
    </row>
    <row r="996" spans="1:14" ht="27" x14ac:dyDescent="0.25">
      <c r="A996" s="152" t="s">
        <v>460</v>
      </c>
      <c r="B996" s="152" t="s">
        <v>461</v>
      </c>
      <c r="C996" s="152" t="s">
        <v>29</v>
      </c>
      <c r="D996" s="158" t="s">
        <v>605</v>
      </c>
      <c r="E996" s="152" t="s">
        <v>23</v>
      </c>
      <c r="F996" s="152" t="s">
        <v>17</v>
      </c>
      <c r="G996" s="158" t="s">
        <v>606</v>
      </c>
      <c r="H996" s="158" t="s">
        <v>607</v>
      </c>
      <c r="I996" s="158" t="s">
        <v>22</v>
      </c>
      <c r="J996" s="158" t="s">
        <v>531</v>
      </c>
      <c r="K996" s="152" t="s">
        <v>86</v>
      </c>
      <c r="L996" s="158" t="s">
        <v>610</v>
      </c>
      <c r="M996" s="161">
        <v>43360</v>
      </c>
      <c r="N996" s="157" t="s">
        <v>459</v>
      </c>
    </row>
    <row r="997" spans="1:14" ht="27" x14ac:dyDescent="0.25">
      <c r="A997" s="152" t="s">
        <v>460</v>
      </c>
      <c r="B997" s="152" t="s">
        <v>461</v>
      </c>
      <c r="C997" s="152" t="s">
        <v>29</v>
      </c>
      <c r="D997" s="158" t="s">
        <v>605</v>
      </c>
      <c r="E997" s="152" t="s">
        <v>23</v>
      </c>
      <c r="F997" s="152" t="s">
        <v>17</v>
      </c>
      <c r="G997" s="158" t="s">
        <v>606</v>
      </c>
      <c r="H997" s="158" t="s">
        <v>607</v>
      </c>
      <c r="I997" s="158" t="s">
        <v>22</v>
      </c>
      <c r="J997" s="158" t="s">
        <v>611</v>
      </c>
      <c r="K997" s="152" t="s">
        <v>612</v>
      </c>
      <c r="L997" s="158" t="s">
        <v>613</v>
      </c>
      <c r="M997" s="161">
        <v>43360</v>
      </c>
      <c r="N997" s="157" t="s">
        <v>459</v>
      </c>
    </row>
    <row r="998" spans="1:14" ht="40.5" x14ac:dyDescent="0.25">
      <c r="A998" s="152" t="s">
        <v>460</v>
      </c>
      <c r="B998" s="152" t="s">
        <v>471</v>
      </c>
      <c r="C998" s="152" t="s">
        <v>30</v>
      </c>
      <c r="D998" s="158" t="s">
        <v>614</v>
      </c>
      <c r="E998" s="152" t="s">
        <v>23</v>
      </c>
      <c r="F998" s="152" t="s">
        <v>17</v>
      </c>
      <c r="G998" s="158" t="s">
        <v>615</v>
      </c>
      <c r="H998" s="158" t="s">
        <v>616</v>
      </c>
      <c r="I998" s="158" t="s">
        <v>46</v>
      </c>
      <c r="J998" s="158" t="s">
        <v>617</v>
      </c>
      <c r="K998" s="152" t="s">
        <v>477</v>
      </c>
      <c r="L998" s="155" t="s">
        <v>618</v>
      </c>
      <c r="M998" s="161">
        <v>43440</v>
      </c>
      <c r="N998" s="157" t="s">
        <v>21</v>
      </c>
    </row>
    <row r="999" spans="1:14" ht="40.5" x14ac:dyDescent="0.25">
      <c r="A999" s="152" t="s">
        <v>460</v>
      </c>
      <c r="B999" s="152" t="s">
        <v>471</v>
      </c>
      <c r="C999" s="152" t="s">
        <v>30</v>
      </c>
      <c r="D999" s="158" t="s">
        <v>614</v>
      </c>
      <c r="E999" s="152" t="s">
        <v>23</v>
      </c>
      <c r="F999" s="152" t="s">
        <v>17</v>
      </c>
      <c r="G999" s="158" t="s">
        <v>615</v>
      </c>
      <c r="H999" s="158" t="s">
        <v>616</v>
      </c>
      <c r="I999" s="158" t="s">
        <v>24</v>
      </c>
      <c r="J999" s="158" t="s">
        <v>619</v>
      </c>
      <c r="K999" s="152" t="s">
        <v>620</v>
      </c>
      <c r="L999" s="155" t="s">
        <v>621</v>
      </c>
      <c r="M999" s="161">
        <v>43440</v>
      </c>
      <c r="N999" s="157" t="s">
        <v>21</v>
      </c>
    </row>
    <row r="1000" spans="1:14" ht="40.5" x14ac:dyDescent="0.25">
      <c r="A1000" s="152" t="s">
        <v>460</v>
      </c>
      <c r="B1000" s="152" t="s">
        <v>471</v>
      </c>
      <c r="C1000" s="152" t="s">
        <v>30</v>
      </c>
      <c r="D1000" s="158" t="s">
        <v>614</v>
      </c>
      <c r="E1000" s="152" t="s">
        <v>23</v>
      </c>
      <c r="F1000" s="152" t="s">
        <v>17</v>
      </c>
      <c r="G1000" s="158" t="s">
        <v>615</v>
      </c>
      <c r="H1000" s="158" t="s">
        <v>616</v>
      </c>
      <c r="I1000" s="158" t="s">
        <v>33</v>
      </c>
      <c r="J1000" s="158" t="s">
        <v>622</v>
      </c>
      <c r="K1000" s="152" t="s">
        <v>35</v>
      </c>
      <c r="L1000" s="155" t="s">
        <v>623</v>
      </c>
      <c r="M1000" s="161">
        <v>43440</v>
      </c>
      <c r="N1000" s="157" t="s">
        <v>21</v>
      </c>
    </row>
    <row r="1001" spans="1:14" ht="40.5" x14ac:dyDescent="0.25">
      <c r="A1001" s="152" t="s">
        <v>460</v>
      </c>
      <c r="B1001" s="152" t="s">
        <v>471</v>
      </c>
      <c r="C1001" s="152" t="s">
        <v>30</v>
      </c>
      <c r="D1001" s="158" t="s">
        <v>614</v>
      </c>
      <c r="E1001" s="152" t="s">
        <v>23</v>
      </c>
      <c r="F1001" s="152" t="s">
        <v>17</v>
      </c>
      <c r="G1001" s="158" t="s">
        <v>615</v>
      </c>
      <c r="H1001" s="158" t="s">
        <v>616</v>
      </c>
      <c r="I1001" s="158" t="s">
        <v>33</v>
      </c>
      <c r="J1001" s="158" t="s">
        <v>624</v>
      </c>
      <c r="K1001" s="152" t="s">
        <v>35</v>
      </c>
      <c r="L1001" s="155" t="s">
        <v>625</v>
      </c>
      <c r="M1001" s="161">
        <v>43440</v>
      </c>
      <c r="N1001" s="157" t="s">
        <v>21</v>
      </c>
    </row>
    <row r="1002" spans="1:14" ht="40.5" x14ac:dyDescent="0.25">
      <c r="A1002" s="152" t="s">
        <v>460</v>
      </c>
      <c r="B1002" s="152" t="s">
        <v>471</v>
      </c>
      <c r="C1002" s="152" t="s">
        <v>30</v>
      </c>
      <c r="D1002" s="158" t="s">
        <v>614</v>
      </c>
      <c r="E1002" s="152" t="s">
        <v>23</v>
      </c>
      <c r="F1002" s="152" t="s">
        <v>17</v>
      </c>
      <c r="G1002" s="158" t="s">
        <v>615</v>
      </c>
      <c r="H1002" s="158" t="s">
        <v>616</v>
      </c>
      <c r="I1002" s="158" t="s">
        <v>25</v>
      </c>
      <c r="J1002" s="158" t="s">
        <v>626</v>
      </c>
      <c r="K1002" s="152" t="s">
        <v>288</v>
      </c>
      <c r="L1002" s="155" t="s">
        <v>627</v>
      </c>
      <c r="M1002" s="161">
        <v>43440</v>
      </c>
      <c r="N1002" s="157" t="s">
        <v>21</v>
      </c>
    </row>
    <row r="1003" spans="1:14" ht="27" x14ac:dyDescent="0.25">
      <c r="A1003" s="152" t="s">
        <v>460</v>
      </c>
      <c r="B1003" s="152" t="s">
        <v>471</v>
      </c>
      <c r="C1003" s="152" t="s">
        <v>30</v>
      </c>
      <c r="D1003" s="158" t="s">
        <v>614</v>
      </c>
      <c r="E1003" s="152" t="s">
        <v>23</v>
      </c>
      <c r="F1003" s="152" t="s">
        <v>17</v>
      </c>
      <c r="G1003" s="158" t="s">
        <v>615</v>
      </c>
      <c r="H1003" s="158" t="s">
        <v>616</v>
      </c>
      <c r="I1003" s="158" t="s">
        <v>25</v>
      </c>
      <c r="J1003" s="158" t="s">
        <v>628</v>
      </c>
      <c r="K1003" s="152" t="s">
        <v>42</v>
      </c>
      <c r="L1003" s="155" t="s">
        <v>627</v>
      </c>
      <c r="M1003" s="161">
        <v>43440</v>
      </c>
      <c r="N1003" s="157" t="s">
        <v>21</v>
      </c>
    </row>
    <row r="1004" spans="1:14" ht="40.5" x14ac:dyDescent="0.25">
      <c r="A1004" s="152" t="s">
        <v>460</v>
      </c>
      <c r="B1004" s="152" t="s">
        <v>629</v>
      </c>
      <c r="C1004" s="152" t="s">
        <v>484</v>
      </c>
      <c r="D1004" s="158" t="s">
        <v>630</v>
      </c>
      <c r="E1004" s="152" t="s">
        <v>23</v>
      </c>
      <c r="F1004" s="152" t="s">
        <v>17</v>
      </c>
      <c r="G1004" s="158" t="s">
        <v>631</v>
      </c>
      <c r="H1004" s="158">
        <v>9171055874</v>
      </c>
      <c r="I1004" s="158" t="s">
        <v>22</v>
      </c>
      <c r="J1004" s="158" t="s">
        <v>632</v>
      </c>
      <c r="K1004" s="152" t="s">
        <v>633</v>
      </c>
      <c r="L1004" s="158" t="s">
        <v>634</v>
      </c>
      <c r="M1004" s="248" t="s">
        <v>635</v>
      </c>
      <c r="N1004" s="157" t="s">
        <v>21</v>
      </c>
    </row>
    <row r="1005" spans="1:14" ht="40.5" x14ac:dyDescent="0.25">
      <c r="A1005" s="152" t="s">
        <v>460</v>
      </c>
      <c r="B1005" s="152" t="s">
        <v>629</v>
      </c>
      <c r="C1005" s="152" t="s">
        <v>484</v>
      </c>
      <c r="D1005" s="158" t="s">
        <v>630</v>
      </c>
      <c r="E1005" s="152" t="s">
        <v>23</v>
      </c>
      <c r="F1005" s="152" t="s">
        <v>17</v>
      </c>
      <c r="G1005" s="158" t="s">
        <v>631</v>
      </c>
      <c r="H1005" s="158">
        <v>9171055874</v>
      </c>
      <c r="I1005" s="158" t="s">
        <v>22</v>
      </c>
      <c r="J1005" s="158" t="s">
        <v>636</v>
      </c>
      <c r="K1005" s="152" t="s">
        <v>633</v>
      </c>
      <c r="L1005" s="158" t="s">
        <v>637</v>
      </c>
      <c r="M1005" s="248" t="s">
        <v>635</v>
      </c>
      <c r="N1005" s="157" t="s">
        <v>21</v>
      </c>
    </row>
    <row r="1006" spans="1:14" ht="27" x14ac:dyDescent="0.25">
      <c r="A1006" s="152" t="s">
        <v>460</v>
      </c>
      <c r="B1006" s="152" t="s">
        <v>461</v>
      </c>
      <c r="C1006" s="152" t="s">
        <v>479</v>
      </c>
      <c r="D1006" s="158" t="s">
        <v>638</v>
      </c>
      <c r="E1006" s="152" t="s">
        <v>23</v>
      </c>
      <c r="F1006" s="152" t="s">
        <v>17</v>
      </c>
      <c r="G1006" s="158" t="s">
        <v>639</v>
      </c>
      <c r="H1006" s="158" t="s">
        <v>640</v>
      </c>
      <c r="I1006" s="158" t="s">
        <v>25</v>
      </c>
      <c r="J1006" s="158" t="s">
        <v>61</v>
      </c>
      <c r="K1006" s="152" t="s">
        <v>57</v>
      </c>
      <c r="L1006" s="167" t="s">
        <v>641</v>
      </c>
      <c r="M1006" s="161">
        <v>42552</v>
      </c>
      <c r="N1006" s="157" t="s">
        <v>21</v>
      </c>
    </row>
    <row r="1007" spans="1:14" ht="27" x14ac:dyDescent="0.25">
      <c r="A1007" s="152" t="s">
        <v>460</v>
      </c>
      <c r="B1007" s="152" t="s">
        <v>461</v>
      </c>
      <c r="C1007" s="152" t="s">
        <v>479</v>
      </c>
      <c r="D1007" s="158" t="s">
        <v>638</v>
      </c>
      <c r="E1007" s="152" t="s">
        <v>23</v>
      </c>
      <c r="F1007" s="152" t="s">
        <v>17</v>
      </c>
      <c r="G1007" s="158" t="s">
        <v>642</v>
      </c>
      <c r="H1007" s="158" t="s">
        <v>640</v>
      </c>
      <c r="I1007" s="158" t="s">
        <v>440</v>
      </c>
      <c r="J1007" s="158" t="s">
        <v>643</v>
      </c>
      <c r="K1007" s="152" t="s">
        <v>644</v>
      </c>
      <c r="L1007" s="158" t="s">
        <v>645</v>
      </c>
      <c r="M1007" s="257">
        <v>43227</v>
      </c>
      <c r="N1007" s="157" t="s">
        <v>459</v>
      </c>
    </row>
    <row r="1008" spans="1:14" ht="27" x14ac:dyDescent="0.25">
      <c r="A1008" s="152" t="s">
        <v>460</v>
      </c>
      <c r="B1008" s="152" t="s">
        <v>461</v>
      </c>
      <c r="C1008" s="152" t="s">
        <v>29</v>
      </c>
      <c r="D1008" s="158" t="s">
        <v>638</v>
      </c>
      <c r="E1008" s="152" t="s">
        <v>23</v>
      </c>
      <c r="F1008" s="152" t="s">
        <v>17</v>
      </c>
      <c r="G1008" s="158" t="s">
        <v>642</v>
      </c>
      <c r="H1008" s="158" t="s">
        <v>640</v>
      </c>
      <c r="I1008" s="158" t="s">
        <v>25</v>
      </c>
      <c r="J1008" s="158" t="s">
        <v>41</v>
      </c>
      <c r="K1008" s="152" t="s">
        <v>42</v>
      </c>
      <c r="L1008" s="155" t="s">
        <v>646</v>
      </c>
      <c r="M1008" s="161">
        <v>43377</v>
      </c>
      <c r="N1008" s="157" t="s">
        <v>459</v>
      </c>
    </row>
    <row r="1009" spans="1:14" ht="27" x14ac:dyDescent="0.25">
      <c r="A1009" s="152" t="s">
        <v>460</v>
      </c>
      <c r="B1009" s="152" t="s">
        <v>471</v>
      </c>
      <c r="C1009" s="152" t="s">
        <v>566</v>
      </c>
      <c r="D1009" s="158" t="s">
        <v>647</v>
      </c>
      <c r="E1009" s="152" t="s">
        <v>23</v>
      </c>
      <c r="F1009" s="152" t="s">
        <v>17</v>
      </c>
      <c r="G1009" s="158" t="s">
        <v>648</v>
      </c>
      <c r="H1009" s="158" t="s">
        <v>649</v>
      </c>
      <c r="I1009" s="158" t="s">
        <v>24</v>
      </c>
      <c r="J1009" s="158" t="s">
        <v>67</v>
      </c>
      <c r="K1009" s="152" t="s">
        <v>68</v>
      </c>
      <c r="L1009" s="167" t="s">
        <v>650</v>
      </c>
      <c r="M1009" s="161">
        <v>42394</v>
      </c>
      <c r="N1009" s="157" t="s">
        <v>21</v>
      </c>
    </row>
    <row r="1010" spans="1:14" ht="40.5" x14ac:dyDescent="0.25">
      <c r="A1010" s="152" t="s">
        <v>460</v>
      </c>
      <c r="B1010" s="152" t="s">
        <v>471</v>
      </c>
      <c r="C1010" s="152" t="s">
        <v>484</v>
      </c>
      <c r="D1010" s="158" t="s">
        <v>651</v>
      </c>
      <c r="E1010" s="152" t="s">
        <v>23</v>
      </c>
      <c r="F1010" s="152" t="s">
        <v>17</v>
      </c>
      <c r="G1010" s="158" t="s">
        <v>652</v>
      </c>
      <c r="H1010" s="158" t="s">
        <v>653</v>
      </c>
      <c r="I1010" s="158" t="s">
        <v>18</v>
      </c>
      <c r="J1010" s="158" t="s">
        <v>654</v>
      </c>
      <c r="K1010" s="152" t="s">
        <v>20</v>
      </c>
      <c r="L1010" s="155" t="s">
        <v>655</v>
      </c>
      <c r="M1010" s="161">
        <v>43440</v>
      </c>
      <c r="N1010" s="157" t="s">
        <v>21</v>
      </c>
    </row>
    <row r="1011" spans="1:14" ht="27" x14ac:dyDescent="0.25">
      <c r="A1011" s="152" t="s">
        <v>460</v>
      </c>
      <c r="B1011" s="152" t="s">
        <v>471</v>
      </c>
      <c r="C1011" s="152" t="s">
        <v>566</v>
      </c>
      <c r="D1011" s="158" t="s">
        <v>656</v>
      </c>
      <c r="E1011" s="152" t="s">
        <v>23</v>
      </c>
      <c r="F1011" s="152" t="s">
        <v>17</v>
      </c>
      <c r="G1011" s="158" t="s">
        <v>657</v>
      </c>
      <c r="H1011" s="158" t="s">
        <v>305</v>
      </c>
      <c r="I1011" s="158" t="s">
        <v>22</v>
      </c>
      <c r="J1011" s="158" t="s">
        <v>508</v>
      </c>
      <c r="K1011" s="152" t="s">
        <v>469</v>
      </c>
      <c r="L1011" s="158" t="s">
        <v>658</v>
      </c>
      <c r="M1011" s="161">
        <v>43105</v>
      </c>
      <c r="N1011" s="157" t="s">
        <v>21</v>
      </c>
    </row>
    <row r="1012" spans="1:14" ht="27" x14ac:dyDescent="0.25">
      <c r="A1012" s="152" t="s">
        <v>460</v>
      </c>
      <c r="B1012" s="152" t="s">
        <v>471</v>
      </c>
      <c r="C1012" s="152" t="s">
        <v>566</v>
      </c>
      <c r="D1012" s="158" t="s">
        <v>656</v>
      </c>
      <c r="E1012" s="152" t="s">
        <v>23</v>
      </c>
      <c r="F1012" s="152" t="s">
        <v>17</v>
      </c>
      <c r="G1012" s="158" t="s">
        <v>657</v>
      </c>
      <c r="H1012" s="158" t="s">
        <v>305</v>
      </c>
      <c r="I1012" s="158" t="s">
        <v>22</v>
      </c>
      <c r="J1012" s="158" t="s">
        <v>659</v>
      </c>
      <c r="K1012" s="152">
        <v>162</v>
      </c>
      <c r="L1012" s="158">
        <v>2018102038</v>
      </c>
      <c r="M1012" s="161">
        <v>43409</v>
      </c>
      <c r="N1012" s="157" t="s">
        <v>21</v>
      </c>
    </row>
    <row r="1013" spans="1:14" ht="27" x14ac:dyDescent="0.25">
      <c r="A1013" s="152" t="s">
        <v>460</v>
      </c>
      <c r="B1013" s="152" t="s">
        <v>471</v>
      </c>
      <c r="C1013" s="152" t="s">
        <v>484</v>
      </c>
      <c r="D1013" s="158" t="s">
        <v>660</v>
      </c>
      <c r="E1013" s="152" t="s">
        <v>23</v>
      </c>
      <c r="F1013" s="152" t="s">
        <v>32</v>
      </c>
      <c r="G1013" s="158" t="s">
        <v>661</v>
      </c>
      <c r="H1013" s="158" t="s">
        <v>662</v>
      </c>
      <c r="I1013" s="158" t="s">
        <v>25</v>
      </c>
      <c r="J1013" s="158" t="s">
        <v>41</v>
      </c>
      <c r="K1013" s="152" t="s">
        <v>42</v>
      </c>
      <c r="L1013" s="167" t="s">
        <v>663</v>
      </c>
      <c r="M1013" s="161">
        <v>42430</v>
      </c>
      <c r="N1013" s="157" t="s">
        <v>21</v>
      </c>
    </row>
    <row r="1014" spans="1:14" ht="27" x14ac:dyDescent="0.25">
      <c r="A1014" s="152" t="s">
        <v>460</v>
      </c>
      <c r="B1014" s="152" t="s">
        <v>471</v>
      </c>
      <c r="C1014" s="152" t="s">
        <v>484</v>
      </c>
      <c r="D1014" s="158" t="s">
        <v>660</v>
      </c>
      <c r="E1014" s="152" t="s">
        <v>23</v>
      </c>
      <c r="F1014" s="152" t="s">
        <v>32</v>
      </c>
      <c r="G1014" s="158" t="s">
        <v>661</v>
      </c>
      <c r="H1014" s="158" t="s">
        <v>662</v>
      </c>
      <c r="I1014" s="158" t="s">
        <v>25</v>
      </c>
      <c r="J1014" s="158" t="s">
        <v>61</v>
      </c>
      <c r="K1014" s="152" t="s">
        <v>57</v>
      </c>
      <c r="L1014" s="167" t="s">
        <v>664</v>
      </c>
      <c r="M1014" s="161">
        <v>42430</v>
      </c>
      <c r="N1014" s="157" t="s">
        <v>21</v>
      </c>
    </row>
    <row r="1015" spans="1:14" ht="27" x14ac:dyDescent="0.25">
      <c r="A1015" s="152" t="s">
        <v>460</v>
      </c>
      <c r="B1015" s="152" t="s">
        <v>471</v>
      </c>
      <c r="C1015" s="152" t="s">
        <v>484</v>
      </c>
      <c r="D1015" s="158" t="s">
        <v>660</v>
      </c>
      <c r="E1015" s="152" t="s">
        <v>23</v>
      </c>
      <c r="F1015" s="152" t="s">
        <v>32</v>
      </c>
      <c r="G1015" s="158" t="s">
        <v>661</v>
      </c>
      <c r="H1015" s="158" t="s">
        <v>662</v>
      </c>
      <c r="I1015" s="158" t="s">
        <v>25</v>
      </c>
      <c r="J1015" s="158" t="s">
        <v>26</v>
      </c>
      <c r="K1015" s="152" t="s">
        <v>80</v>
      </c>
      <c r="L1015" s="167" t="s">
        <v>665</v>
      </c>
      <c r="M1015" s="161">
        <v>42430</v>
      </c>
      <c r="N1015" s="157" t="s">
        <v>21</v>
      </c>
    </row>
    <row r="1016" spans="1:14" ht="27" x14ac:dyDescent="0.25">
      <c r="A1016" s="152" t="s">
        <v>460</v>
      </c>
      <c r="B1016" s="152" t="s">
        <v>471</v>
      </c>
      <c r="C1016" s="152" t="s">
        <v>484</v>
      </c>
      <c r="D1016" s="158" t="s">
        <v>660</v>
      </c>
      <c r="E1016" s="152" t="s">
        <v>23</v>
      </c>
      <c r="F1016" s="152" t="s">
        <v>32</v>
      </c>
      <c r="G1016" s="158" t="s">
        <v>661</v>
      </c>
      <c r="H1016" s="158" t="s">
        <v>662</v>
      </c>
      <c r="I1016" s="158" t="s">
        <v>25</v>
      </c>
      <c r="J1016" s="158" t="s">
        <v>78</v>
      </c>
      <c r="K1016" s="152" t="s">
        <v>513</v>
      </c>
      <c r="L1016" s="167" t="s">
        <v>666</v>
      </c>
      <c r="M1016" s="161">
        <v>42558</v>
      </c>
      <c r="N1016" s="157" t="s">
        <v>21</v>
      </c>
    </row>
    <row r="1017" spans="1:14" ht="40.5" x14ac:dyDescent="0.25">
      <c r="A1017" s="152" t="s">
        <v>460</v>
      </c>
      <c r="B1017" s="152" t="s">
        <v>461</v>
      </c>
      <c r="C1017" s="152" t="s">
        <v>484</v>
      </c>
      <c r="D1017" s="158" t="s">
        <v>667</v>
      </c>
      <c r="E1017" s="152" t="s">
        <v>23</v>
      </c>
      <c r="F1017" s="152" t="s">
        <v>17</v>
      </c>
      <c r="G1017" s="158" t="s">
        <v>668</v>
      </c>
      <c r="H1017" s="162" t="s">
        <v>669</v>
      </c>
      <c r="I1017" s="158" t="s">
        <v>22</v>
      </c>
      <c r="J1017" s="158" t="s">
        <v>508</v>
      </c>
      <c r="K1017" s="152" t="s">
        <v>469</v>
      </c>
      <c r="L1017" s="167" t="s">
        <v>670</v>
      </c>
      <c r="M1017" s="161">
        <v>42517</v>
      </c>
      <c r="N1017" s="157" t="s">
        <v>21</v>
      </c>
    </row>
    <row r="1018" spans="1:14" ht="27" x14ac:dyDescent="0.25">
      <c r="A1018" s="152" t="s">
        <v>460</v>
      </c>
      <c r="B1018" s="152" t="s">
        <v>629</v>
      </c>
      <c r="C1018" s="152" t="s">
        <v>60</v>
      </c>
      <c r="D1018" s="158" t="s">
        <v>671</v>
      </c>
      <c r="E1018" s="152" t="s">
        <v>23</v>
      </c>
      <c r="F1018" s="152" t="s">
        <v>17</v>
      </c>
      <c r="G1018" s="158" t="s">
        <v>672</v>
      </c>
      <c r="H1018" s="158" t="s">
        <v>305</v>
      </c>
      <c r="I1018" s="158" t="s">
        <v>22</v>
      </c>
      <c r="J1018" s="158" t="s">
        <v>583</v>
      </c>
      <c r="K1018" s="152" t="s">
        <v>584</v>
      </c>
      <c r="L1018" s="167" t="s">
        <v>673</v>
      </c>
      <c r="M1018" s="161">
        <v>42627</v>
      </c>
      <c r="N1018" s="157" t="s">
        <v>21</v>
      </c>
    </row>
    <row r="1019" spans="1:14" ht="27" x14ac:dyDescent="0.25">
      <c r="A1019" s="152" t="s">
        <v>460</v>
      </c>
      <c r="B1019" s="152" t="s">
        <v>515</v>
      </c>
      <c r="C1019" s="152" t="s">
        <v>29</v>
      </c>
      <c r="D1019" s="158" t="s">
        <v>674</v>
      </c>
      <c r="E1019" s="152" t="s">
        <v>45</v>
      </c>
      <c r="F1019" s="152" t="s">
        <v>50</v>
      </c>
      <c r="G1019" s="158" t="s">
        <v>675</v>
      </c>
      <c r="H1019" s="158" t="s">
        <v>676</v>
      </c>
      <c r="I1019" s="158" t="s">
        <v>22</v>
      </c>
      <c r="J1019" s="158" t="s">
        <v>583</v>
      </c>
      <c r="K1019" s="152" t="s">
        <v>584</v>
      </c>
      <c r="L1019" s="167" t="s">
        <v>677</v>
      </c>
      <c r="M1019" s="161">
        <v>41771</v>
      </c>
      <c r="N1019" s="259" t="s">
        <v>21</v>
      </c>
    </row>
    <row r="1020" spans="1:14" ht="27" x14ac:dyDescent="0.25">
      <c r="A1020" s="152" t="s">
        <v>460</v>
      </c>
      <c r="B1020" s="152" t="s">
        <v>515</v>
      </c>
      <c r="C1020" s="152" t="s">
        <v>29</v>
      </c>
      <c r="D1020" s="158" t="s">
        <v>678</v>
      </c>
      <c r="E1020" s="152" t="s">
        <v>23</v>
      </c>
      <c r="F1020" s="152" t="s">
        <v>17</v>
      </c>
      <c r="G1020" s="158" t="s">
        <v>679</v>
      </c>
      <c r="H1020" s="158" t="s">
        <v>680</v>
      </c>
      <c r="I1020" s="158" t="s">
        <v>22</v>
      </c>
      <c r="J1020" s="158" t="s">
        <v>531</v>
      </c>
      <c r="K1020" s="152" t="s">
        <v>86</v>
      </c>
      <c r="L1020" s="167" t="s">
        <v>681</v>
      </c>
      <c r="M1020" s="161">
        <v>42391</v>
      </c>
      <c r="N1020" s="157" t="s">
        <v>21</v>
      </c>
    </row>
    <row r="1021" spans="1:14" ht="27" x14ac:dyDescent="0.25">
      <c r="A1021" s="152" t="s">
        <v>460</v>
      </c>
      <c r="B1021" s="152" t="s">
        <v>515</v>
      </c>
      <c r="C1021" s="152" t="s">
        <v>29</v>
      </c>
      <c r="D1021" s="158" t="s">
        <v>678</v>
      </c>
      <c r="E1021" s="152" t="s">
        <v>23</v>
      </c>
      <c r="F1021" s="152" t="s">
        <v>17</v>
      </c>
      <c r="G1021" s="158" t="s">
        <v>679</v>
      </c>
      <c r="H1021" s="158" t="s">
        <v>680</v>
      </c>
      <c r="I1021" s="158" t="s">
        <v>22</v>
      </c>
      <c r="J1021" s="158" t="s">
        <v>465</v>
      </c>
      <c r="K1021" s="152" t="s">
        <v>612</v>
      </c>
      <c r="L1021" s="167" t="s">
        <v>682</v>
      </c>
      <c r="M1021" s="161">
        <v>42391</v>
      </c>
      <c r="N1021" s="157" t="s">
        <v>21</v>
      </c>
    </row>
    <row r="1022" spans="1:14" ht="27" x14ac:dyDescent="0.25">
      <c r="A1022" s="152" t="s">
        <v>460</v>
      </c>
      <c r="B1022" s="152" t="s">
        <v>515</v>
      </c>
      <c r="C1022" s="152" t="s">
        <v>484</v>
      </c>
      <c r="D1022" s="158" t="s">
        <v>683</v>
      </c>
      <c r="E1022" s="152" t="s">
        <v>45</v>
      </c>
      <c r="F1022" s="152" t="s">
        <v>308</v>
      </c>
      <c r="G1022" s="158" t="s">
        <v>684</v>
      </c>
      <c r="H1022" s="158" t="s">
        <v>685</v>
      </c>
      <c r="I1022" s="158" t="s">
        <v>46</v>
      </c>
      <c r="J1022" s="158" t="s">
        <v>543</v>
      </c>
      <c r="K1022" s="152" t="s">
        <v>544</v>
      </c>
      <c r="L1022" s="167" t="s">
        <v>686</v>
      </c>
      <c r="M1022" s="161">
        <v>42654</v>
      </c>
      <c r="N1022" s="157" t="s">
        <v>21</v>
      </c>
    </row>
    <row r="1023" spans="1:14" ht="40.5" x14ac:dyDescent="0.25">
      <c r="A1023" s="152" t="s">
        <v>460</v>
      </c>
      <c r="B1023" s="152" t="s">
        <v>471</v>
      </c>
      <c r="C1023" s="152" t="s">
        <v>472</v>
      </c>
      <c r="D1023" s="158" t="s">
        <v>687</v>
      </c>
      <c r="E1023" s="152" t="s">
        <v>23</v>
      </c>
      <c r="F1023" s="152" t="s">
        <v>17</v>
      </c>
      <c r="G1023" s="158" t="s">
        <v>688</v>
      </c>
      <c r="H1023" s="158" t="s">
        <v>689</v>
      </c>
      <c r="I1023" s="158" t="s">
        <v>22</v>
      </c>
      <c r="J1023" s="158" t="s">
        <v>583</v>
      </c>
      <c r="K1023" s="152" t="s">
        <v>584</v>
      </c>
      <c r="L1023" s="167" t="s">
        <v>690</v>
      </c>
      <c r="M1023" s="161">
        <v>42468</v>
      </c>
      <c r="N1023" s="157" t="s">
        <v>21</v>
      </c>
    </row>
    <row r="1024" spans="1:14" ht="27" x14ac:dyDescent="0.25">
      <c r="A1024" s="152" t="s">
        <v>460</v>
      </c>
      <c r="B1024" s="152" t="s">
        <v>515</v>
      </c>
      <c r="C1024" s="152" t="s">
        <v>29</v>
      </c>
      <c r="D1024" s="158" t="s">
        <v>691</v>
      </c>
      <c r="E1024" s="152" t="s">
        <v>45</v>
      </c>
      <c r="F1024" s="152" t="s">
        <v>50</v>
      </c>
      <c r="G1024" s="158" t="s">
        <v>692</v>
      </c>
      <c r="H1024" s="158" t="s">
        <v>693</v>
      </c>
      <c r="I1024" s="158" t="s">
        <v>22</v>
      </c>
      <c r="J1024" s="158" t="s">
        <v>500</v>
      </c>
      <c r="K1024" s="152" t="s">
        <v>501</v>
      </c>
      <c r="L1024" s="155" t="s">
        <v>694</v>
      </c>
      <c r="M1024" s="161">
        <v>41996</v>
      </c>
      <c r="N1024" s="157" t="s">
        <v>21</v>
      </c>
    </row>
    <row r="1025" spans="1:14" ht="27" x14ac:dyDescent="0.25">
      <c r="A1025" s="152" t="s">
        <v>460</v>
      </c>
      <c r="B1025" s="152" t="s">
        <v>515</v>
      </c>
      <c r="C1025" s="152" t="s">
        <v>29</v>
      </c>
      <c r="D1025" s="158" t="s">
        <v>691</v>
      </c>
      <c r="E1025" s="152" t="s">
        <v>45</v>
      </c>
      <c r="F1025" s="152" t="s">
        <v>50</v>
      </c>
      <c r="G1025" s="158" t="s">
        <v>692</v>
      </c>
      <c r="H1025" s="158" t="s">
        <v>693</v>
      </c>
      <c r="I1025" s="158" t="s">
        <v>22</v>
      </c>
      <c r="J1025" s="158" t="s">
        <v>531</v>
      </c>
      <c r="K1025" s="152" t="s">
        <v>469</v>
      </c>
      <c r="L1025" s="155" t="s">
        <v>695</v>
      </c>
      <c r="M1025" s="161">
        <v>41996</v>
      </c>
      <c r="N1025" s="157" t="s">
        <v>21</v>
      </c>
    </row>
    <row r="1026" spans="1:14" ht="27" x14ac:dyDescent="0.25">
      <c r="A1026" s="152" t="s">
        <v>460</v>
      </c>
      <c r="B1026" s="152" t="s">
        <v>515</v>
      </c>
      <c r="C1026" s="152" t="s">
        <v>29</v>
      </c>
      <c r="D1026" s="158" t="s">
        <v>691</v>
      </c>
      <c r="E1026" s="152" t="s">
        <v>45</v>
      </c>
      <c r="F1026" s="152" t="s">
        <v>50</v>
      </c>
      <c r="G1026" s="158" t="s">
        <v>692</v>
      </c>
      <c r="H1026" s="158" t="s">
        <v>693</v>
      </c>
      <c r="I1026" s="158" t="s">
        <v>22</v>
      </c>
      <c r="J1026" s="158" t="s">
        <v>508</v>
      </c>
      <c r="K1026" s="152" t="s">
        <v>469</v>
      </c>
      <c r="L1026" s="155" t="s">
        <v>696</v>
      </c>
      <c r="M1026" s="161">
        <v>41996</v>
      </c>
      <c r="N1026" s="157" t="s">
        <v>21</v>
      </c>
    </row>
    <row r="1027" spans="1:14" ht="27" x14ac:dyDescent="0.25">
      <c r="A1027" s="152" t="s">
        <v>460</v>
      </c>
      <c r="B1027" s="152" t="s">
        <v>515</v>
      </c>
      <c r="C1027" s="152" t="s">
        <v>29</v>
      </c>
      <c r="D1027" s="158" t="s">
        <v>691</v>
      </c>
      <c r="E1027" s="152" t="s">
        <v>45</v>
      </c>
      <c r="F1027" s="152" t="s">
        <v>50</v>
      </c>
      <c r="G1027" s="158" t="s">
        <v>692</v>
      </c>
      <c r="H1027" s="158" t="s">
        <v>693</v>
      </c>
      <c r="I1027" s="158" t="s">
        <v>46</v>
      </c>
      <c r="J1027" s="158" t="s">
        <v>543</v>
      </c>
      <c r="K1027" s="152" t="s">
        <v>544</v>
      </c>
      <c r="L1027" s="167" t="s">
        <v>697</v>
      </c>
      <c r="M1027" s="161">
        <v>42591</v>
      </c>
      <c r="N1027" s="157" t="s">
        <v>21</v>
      </c>
    </row>
    <row r="1028" spans="1:14" ht="27" x14ac:dyDescent="0.25">
      <c r="A1028" s="152" t="s">
        <v>460</v>
      </c>
      <c r="B1028" s="152" t="s">
        <v>629</v>
      </c>
      <c r="C1028" s="152" t="s">
        <v>484</v>
      </c>
      <c r="D1028" s="158" t="s">
        <v>698</v>
      </c>
      <c r="E1028" s="152" t="s">
        <v>45</v>
      </c>
      <c r="F1028" s="152" t="s">
        <v>50</v>
      </c>
      <c r="G1028" s="158" t="s">
        <v>699</v>
      </c>
      <c r="H1028" s="158" t="s">
        <v>700</v>
      </c>
      <c r="I1028" s="158" t="s">
        <v>22</v>
      </c>
      <c r="J1028" s="158" t="s">
        <v>508</v>
      </c>
      <c r="K1028" s="152" t="s">
        <v>469</v>
      </c>
      <c r="L1028" s="155" t="s">
        <v>701</v>
      </c>
      <c r="M1028" s="163" t="s">
        <v>702</v>
      </c>
      <c r="N1028" s="157" t="s">
        <v>21</v>
      </c>
    </row>
    <row r="1029" spans="1:14" ht="27" x14ac:dyDescent="0.25">
      <c r="A1029" s="152" t="s">
        <v>460</v>
      </c>
      <c r="B1029" s="152" t="s">
        <v>629</v>
      </c>
      <c r="C1029" s="152" t="s">
        <v>484</v>
      </c>
      <c r="D1029" s="158" t="s">
        <v>698</v>
      </c>
      <c r="E1029" s="152" t="s">
        <v>45</v>
      </c>
      <c r="F1029" s="152" t="s">
        <v>50</v>
      </c>
      <c r="G1029" s="158" t="s">
        <v>699</v>
      </c>
      <c r="H1029" s="158" t="s">
        <v>700</v>
      </c>
      <c r="I1029" s="158" t="s">
        <v>22</v>
      </c>
      <c r="J1029" s="158" t="s">
        <v>531</v>
      </c>
      <c r="K1029" s="152" t="s">
        <v>86</v>
      </c>
      <c r="L1029" s="155" t="s">
        <v>703</v>
      </c>
      <c r="M1029" s="163" t="s">
        <v>702</v>
      </c>
      <c r="N1029" s="157" t="s">
        <v>21</v>
      </c>
    </row>
    <row r="1030" spans="1:14" ht="27" x14ac:dyDescent="0.25">
      <c r="A1030" s="152" t="s">
        <v>460</v>
      </c>
      <c r="B1030" s="152" t="s">
        <v>471</v>
      </c>
      <c r="C1030" s="152" t="s">
        <v>472</v>
      </c>
      <c r="D1030" s="158" t="s">
        <v>704</v>
      </c>
      <c r="E1030" s="152" t="s">
        <v>45</v>
      </c>
      <c r="F1030" s="152" t="s">
        <v>50</v>
      </c>
      <c r="G1030" s="158" t="s">
        <v>705</v>
      </c>
      <c r="H1030" s="158" t="s">
        <v>706</v>
      </c>
      <c r="I1030" s="158" t="s">
        <v>46</v>
      </c>
      <c r="J1030" s="158" t="s">
        <v>543</v>
      </c>
      <c r="K1030" s="152" t="s">
        <v>544</v>
      </c>
      <c r="L1030" s="167" t="s">
        <v>707</v>
      </c>
      <c r="M1030" s="161">
        <v>42558</v>
      </c>
      <c r="N1030" s="157" t="s">
        <v>21</v>
      </c>
    </row>
    <row r="1031" spans="1:14" ht="27" x14ac:dyDescent="0.25">
      <c r="A1031" s="152" t="s">
        <v>460</v>
      </c>
      <c r="B1031" s="152" t="s">
        <v>471</v>
      </c>
      <c r="C1031" s="152" t="s">
        <v>472</v>
      </c>
      <c r="D1031" s="158" t="s">
        <v>704</v>
      </c>
      <c r="E1031" s="152" t="s">
        <v>45</v>
      </c>
      <c r="F1031" s="152" t="s">
        <v>50</v>
      </c>
      <c r="G1031" s="158" t="s">
        <v>705</v>
      </c>
      <c r="H1031" s="158" t="s">
        <v>706</v>
      </c>
      <c r="I1031" s="158" t="s">
        <v>38</v>
      </c>
      <c r="J1031" s="158" t="s">
        <v>43</v>
      </c>
      <c r="K1031" s="152" t="s">
        <v>44</v>
      </c>
      <c r="L1031" s="158" t="s">
        <v>708</v>
      </c>
      <c r="M1031" s="248" t="s">
        <v>709</v>
      </c>
      <c r="N1031" s="157" t="s">
        <v>21</v>
      </c>
    </row>
    <row r="1032" spans="1:14" ht="27" x14ac:dyDescent="0.25">
      <c r="A1032" s="152" t="s">
        <v>460</v>
      </c>
      <c r="B1032" s="152" t="s">
        <v>471</v>
      </c>
      <c r="C1032" s="152" t="s">
        <v>472</v>
      </c>
      <c r="D1032" s="158" t="s">
        <v>704</v>
      </c>
      <c r="E1032" s="152" t="s">
        <v>45</v>
      </c>
      <c r="F1032" s="152" t="s">
        <v>50</v>
      </c>
      <c r="G1032" s="158" t="s">
        <v>705</v>
      </c>
      <c r="H1032" s="158" t="s">
        <v>706</v>
      </c>
      <c r="I1032" s="158" t="s">
        <v>33</v>
      </c>
      <c r="J1032" s="158" t="s">
        <v>583</v>
      </c>
      <c r="K1032" s="152" t="s">
        <v>584</v>
      </c>
      <c r="L1032" s="158" t="s">
        <v>710</v>
      </c>
      <c r="M1032" s="248" t="s">
        <v>711</v>
      </c>
      <c r="N1032" s="157" t="s">
        <v>21</v>
      </c>
    </row>
    <row r="1033" spans="1:14" ht="27" x14ac:dyDescent="0.25">
      <c r="A1033" s="152" t="s">
        <v>460</v>
      </c>
      <c r="B1033" s="152" t="s">
        <v>461</v>
      </c>
      <c r="C1033" s="152" t="s">
        <v>484</v>
      </c>
      <c r="D1033" s="158" t="s">
        <v>712</v>
      </c>
      <c r="E1033" s="152" t="s">
        <v>45</v>
      </c>
      <c r="F1033" s="152" t="s">
        <v>50</v>
      </c>
      <c r="G1033" s="158" t="s">
        <v>713</v>
      </c>
      <c r="H1033" s="158" t="s">
        <v>714</v>
      </c>
      <c r="I1033" s="158" t="s">
        <v>22</v>
      </c>
      <c r="J1033" s="158" t="s">
        <v>583</v>
      </c>
      <c r="K1033" s="152" t="s">
        <v>584</v>
      </c>
      <c r="L1033" s="155" t="s">
        <v>715</v>
      </c>
      <c r="M1033" s="161">
        <v>41925</v>
      </c>
      <c r="N1033" s="157" t="s">
        <v>21</v>
      </c>
    </row>
    <row r="1034" spans="1:14" ht="40.5" x14ac:dyDescent="0.25">
      <c r="A1034" s="152" t="s">
        <v>460</v>
      </c>
      <c r="B1034" s="152" t="s">
        <v>471</v>
      </c>
      <c r="C1034" s="152" t="s">
        <v>716</v>
      </c>
      <c r="D1034" s="158" t="s">
        <v>717</v>
      </c>
      <c r="E1034" s="152" t="s">
        <v>23</v>
      </c>
      <c r="F1034" s="152" t="s">
        <v>17</v>
      </c>
      <c r="G1034" s="158" t="s">
        <v>718</v>
      </c>
      <c r="H1034" s="158" t="s">
        <v>719</v>
      </c>
      <c r="I1034" s="158" t="s">
        <v>335</v>
      </c>
      <c r="J1034" s="158" t="s">
        <v>720</v>
      </c>
      <c r="K1034" s="152" t="s">
        <v>721</v>
      </c>
      <c r="L1034" s="158" t="s">
        <v>722</v>
      </c>
      <c r="M1034" s="161">
        <v>43105</v>
      </c>
      <c r="N1034" s="157" t="s">
        <v>21</v>
      </c>
    </row>
    <row r="1035" spans="1:14" ht="40.5" x14ac:dyDescent="0.25">
      <c r="A1035" s="152" t="s">
        <v>460</v>
      </c>
      <c r="B1035" s="152" t="s">
        <v>471</v>
      </c>
      <c r="C1035" s="152" t="s">
        <v>716</v>
      </c>
      <c r="D1035" s="158" t="s">
        <v>717</v>
      </c>
      <c r="E1035" s="152" t="s">
        <v>23</v>
      </c>
      <c r="F1035" s="152" t="s">
        <v>17</v>
      </c>
      <c r="G1035" s="158" t="s">
        <v>718</v>
      </c>
      <c r="H1035" s="158" t="s">
        <v>719</v>
      </c>
      <c r="I1035" s="158" t="s">
        <v>24</v>
      </c>
      <c r="J1035" s="158" t="s">
        <v>723</v>
      </c>
      <c r="K1035" s="152" t="s">
        <v>620</v>
      </c>
      <c r="L1035" s="158" t="s">
        <v>724</v>
      </c>
      <c r="M1035" s="161">
        <v>43105</v>
      </c>
      <c r="N1035" s="157" t="s">
        <v>21</v>
      </c>
    </row>
    <row r="1036" spans="1:14" ht="27" x14ac:dyDescent="0.25">
      <c r="A1036" s="152" t="s">
        <v>460</v>
      </c>
      <c r="B1036" s="152" t="s">
        <v>471</v>
      </c>
      <c r="C1036" s="152" t="s">
        <v>716</v>
      </c>
      <c r="D1036" s="158" t="s">
        <v>717</v>
      </c>
      <c r="E1036" s="152" t="s">
        <v>23</v>
      </c>
      <c r="F1036" s="152" t="s">
        <v>17</v>
      </c>
      <c r="G1036" s="158" t="s">
        <v>718</v>
      </c>
      <c r="H1036" s="158" t="s">
        <v>719</v>
      </c>
      <c r="I1036" s="158" t="s">
        <v>22</v>
      </c>
      <c r="J1036" s="158" t="s">
        <v>508</v>
      </c>
      <c r="K1036" s="152" t="s">
        <v>469</v>
      </c>
      <c r="L1036" s="158" t="s">
        <v>725</v>
      </c>
      <c r="M1036" s="161">
        <v>43315</v>
      </c>
      <c r="N1036" s="157" t="s">
        <v>459</v>
      </c>
    </row>
    <row r="1037" spans="1:14" ht="27" x14ac:dyDescent="0.25">
      <c r="A1037" s="152" t="s">
        <v>460</v>
      </c>
      <c r="B1037" s="152" t="s">
        <v>471</v>
      </c>
      <c r="C1037" s="152" t="s">
        <v>484</v>
      </c>
      <c r="D1037" s="158" t="s">
        <v>726</v>
      </c>
      <c r="E1037" s="152" t="s">
        <v>45</v>
      </c>
      <c r="F1037" s="152" t="s">
        <v>50</v>
      </c>
      <c r="G1037" s="158" t="s">
        <v>727</v>
      </c>
      <c r="H1037" s="158" t="s">
        <v>728</v>
      </c>
      <c r="I1037" s="158" t="s">
        <v>22</v>
      </c>
      <c r="J1037" s="158" t="s">
        <v>508</v>
      </c>
      <c r="K1037" s="152" t="s">
        <v>469</v>
      </c>
      <c r="L1037" s="167" t="s">
        <v>729</v>
      </c>
      <c r="M1037" s="161">
        <v>42558</v>
      </c>
      <c r="N1037" s="157" t="s">
        <v>21</v>
      </c>
    </row>
    <row r="1038" spans="1:14" ht="27" x14ac:dyDescent="0.25">
      <c r="A1038" s="152" t="s">
        <v>460</v>
      </c>
      <c r="B1038" s="152" t="s">
        <v>471</v>
      </c>
      <c r="C1038" s="152" t="s">
        <v>15</v>
      </c>
      <c r="D1038" s="158" t="s">
        <v>730</v>
      </c>
      <c r="E1038" s="152" t="s">
        <v>23</v>
      </c>
      <c r="F1038" s="152" t="s">
        <v>17</v>
      </c>
      <c r="G1038" s="158" t="s">
        <v>731</v>
      </c>
      <c r="H1038" s="158" t="s">
        <v>732</v>
      </c>
      <c r="I1038" s="158" t="s">
        <v>22</v>
      </c>
      <c r="J1038" s="158" t="s">
        <v>468</v>
      </c>
      <c r="K1038" s="152" t="s">
        <v>469</v>
      </c>
      <c r="L1038" s="158" t="s">
        <v>733</v>
      </c>
      <c r="M1038" s="161">
        <v>43166</v>
      </c>
      <c r="N1038" s="157" t="s">
        <v>21</v>
      </c>
    </row>
    <row r="1039" spans="1:14" ht="27" x14ac:dyDescent="0.25">
      <c r="A1039" s="152" t="s">
        <v>460</v>
      </c>
      <c r="B1039" s="152" t="s">
        <v>629</v>
      </c>
      <c r="C1039" s="152" t="s">
        <v>60</v>
      </c>
      <c r="D1039" s="158" t="s">
        <v>734</v>
      </c>
      <c r="E1039" s="152" t="s">
        <v>23</v>
      </c>
      <c r="F1039" s="152" t="s">
        <v>17</v>
      </c>
      <c r="G1039" s="158" t="s">
        <v>735</v>
      </c>
      <c r="H1039" s="158" t="s">
        <v>736</v>
      </c>
      <c r="I1039" s="158" t="s">
        <v>22</v>
      </c>
      <c r="J1039" s="158" t="s">
        <v>508</v>
      </c>
      <c r="K1039" s="152" t="s">
        <v>469</v>
      </c>
      <c r="L1039" s="155" t="s">
        <v>737</v>
      </c>
      <c r="M1039" s="161">
        <v>43222</v>
      </c>
      <c r="N1039" s="157" t="s">
        <v>459</v>
      </c>
    </row>
    <row r="1040" spans="1:14" ht="27" x14ac:dyDescent="0.25">
      <c r="A1040" s="152" t="s">
        <v>460</v>
      </c>
      <c r="B1040" s="152" t="s">
        <v>629</v>
      </c>
      <c r="C1040" s="152" t="s">
        <v>60</v>
      </c>
      <c r="D1040" s="158" t="s">
        <v>734</v>
      </c>
      <c r="E1040" s="152" t="s">
        <v>23</v>
      </c>
      <c r="F1040" s="152" t="s">
        <v>17</v>
      </c>
      <c r="G1040" s="158" t="s">
        <v>735</v>
      </c>
      <c r="H1040" s="158" t="s">
        <v>736</v>
      </c>
      <c r="I1040" s="158" t="s">
        <v>22</v>
      </c>
      <c r="J1040" s="158" t="s">
        <v>531</v>
      </c>
      <c r="K1040" s="152" t="s">
        <v>86</v>
      </c>
      <c r="L1040" s="155" t="s">
        <v>738</v>
      </c>
      <c r="M1040" s="161">
        <v>43222</v>
      </c>
      <c r="N1040" s="157" t="s">
        <v>459</v>
      </c>
    </row>
    <row r="1041" spans="1:14" ht="54" x14ac:dyDescent="0.25">
      <c r="A1041" s="152" t="s">
        <v>460</v>
      </c>
      <c r="B1041" s="152" t="s">
        <v>461</v>
      </c>
      <c r="C1041" s="152" t="s">
        <v>579</v>
      </c>
      <c r="D1041" s="158" t="s">
        <v>739</v>
      </c>
      <c r="E1041" s="152" t="s">
        <v>23</v>
      </c>
      <c r="F1041" s="152" t="s">
        <v>17</v>
      </c>
      <c r="G1041" s="158" t="s">
        <v>740</v>
      </c>
      <c r="H1041" s="158" t="s">
        <v>741</v>
      </c>
      <c r="I1041" s="158" t="s">
        <v>22</v>
      </c>
      <c r="J1041" s="158" t="s">
        <v>465</v>
      </c>
      <c r="K1041" s="152" t="s">
        <v>612</v>
      </c>
      <c r="L1041" s="158" t="s">
        <v>742</v>
      </c>
      <c r="M1041" s="248" t="s">
        <v>743</v>
      </c>
      <c r="N1041" s="157" t="s">
        <v>21</v>
      </c>
    </row>
    <row r="1042" spans="1:14" ht="27" x14ac:dyDescent="0.25">
      <c r="A1042" s="152" t="s">
        <v>460</v>
      </c>
      <c r="B1042" s="152" t="s">
        <v>471</v>
      </c>
      <c r="C1042" s="152" t="s">
        <v>472</v>
      </c>
      <c r="D1042" s="158" t="s">
        <v>744</v>
      </c>
      <c r="E1042" s="152" t="s">
        <v>23</v>
      </c>
      <c r="F1042" s="152" t="s">
        <v>17</v>
      </c>
      <c r="G1042" s="158" t="s">
        <v>745</v>
      </c>
      <c r="H1042" s="158" t="s">
        <v>746</v>
      </c>
      <c r="I1042" s="158" t="s">
        <v>46</v>
      </c>
      <c r="J1042" s="158" t="s">
        <v>543</v>
      </c>
      <c r="K1042" s="152" t="s">
        <v>544</v>
      </c>
      <c r="L1042" s="167" t="s">
        <v>747</v>
      </c>
      <c r="M1042" s="161">
        <v>42437</v>
      </c>
      <c r="N1042" s="157" t="s">
        <v>21</v>
      </c>
    </row>
    <row r="1043" spans="1:14" ht="27" x14ac:dyDescent="0.25">
      <c r="A1043" s="152" t="s">
        <v>460</v>
      </c>
      <c r="B1043" s="152" t="s">
        <v>471</v>
      </c>
      <c r="C1043" s="152" t="s">
        <v>29</v>
      </c>
      <c r="D1043" s="158" t="s">
        <v>748</v>
      </c>
      <c r="E1043" s="152" t="s">
        <v>23</v>
      </c>
      <c r="F1043" s="152" t="s">
        <v>32</v>
      </c>
      <c r="G1043" s="158" t="s">
        <v>749</v>
      </c>
      <c r="H1043" s="158" t="s">
        <v>750</v>
      </c>
      <c r="I1043" s="158" t="s">
        <v>25</v>
      </c>
      <c r="J1043" s="158" t="s">
        <v>287</v>
      </c>
      <c r="K1043" s="152" t="s">
        <v>751</v>
      </c>
      <c r="L1043" s="155" t="s">
        <v>752</v>
      </c>
      <c r="M1043" s="161">
        <v>41766</v>
      </c>
      <c r="N1043" s="157" t="s">
        <v>21</v>
      </c>
    </row>
    <row r="1044" spans="1:14" ht="27" x14ac:dyDescent="0.25">
      <c r="A1044" s="152" t="s">
        <v>460</v>
      </c>
      <c r="B1044" s="152" t="s">
        <v>461</v>
      </c>
      <c r="C1044" s="152" t="s">
        <v>29</v>
      </c>
      <c r="D1044" s="158" t="s">
        <v>753</v>
      </c>
      <c r="E1044" s="152" t="s">
        <v>45</v>
      </c>
      <c r="F1044" s="152" t="s">
        <v>308</v>
      </c>
      <c r="G1044" s="158" t="s">
        <v>754</v>
      </c>
      <c r="H1044" s="158" t="s">
        <v>755</v>
      </c>
      <c r="I1044" s="158" t="s">
        <v>22</v>
      </c>
      <c r="J1044" s="158" t="s">
        <v>508</v>
      </c>
      <c r="K1044" s="152" t="s">
        <v>469</v>
      </c>
      <c r="L1044" s="232" t="s">
        <v>756</v>
      </c>
      <c r="M1044" s="163" t="s">
        <v>757</v>
      </c>
      <c r="N1044" s="157" t="s">
        <v>21</v>
      </c>
    </row>
    <row r="1045" spans="1:14" ht="27" x14ac:dyDescent="0.25">
      <c r="A1045" s="152" t="s">
        <v>460</v>
      </c>
      <c r="B1045" s="152" t="s">
        <v>461</v>
      </c>
      <c r="C1045" s="152" t="s">
        <v>29</v>
      </c>
      <c r="D1045" s="158" t="s">
        <v>753</v>
      </c>
      <c r="E1045" s="152" t="s">
        <v>45</v>
      </c>
      <c r="F1045" s="152" t="s">
        <v>308</v>
      </c>
      <c r="G1045" s="158" t="s">
        <v>754</v>
      </c>
      <c r="H1045" s="158" t="s">
        <v>755</v>
      </c>
      <c r="I1045" s="158" t="s">
        <v>22</v>
      </c>
      <c r="J1045" s="158" t="s">
        <v>531</v>
      </c>
      <c r="K1045" s="152" t="s">
        <v>86</v>
      </c>
      <c r="L1045" s="232" t="s">
        <v>758</v>
      </c>
      <c r="M1045" s="163" t="s">
        <v>757</v>
      </c>
      <c r="N1045" s="157" t="s">
        <v>21</v>
      </c>
    </row>
    <row r="1046" spans="1:14" ht="27" x14ac:dyDescent="0.25">
      <c r="A1046" s="152" t="s">
        <v>460</v>
      </c>
      <c r="B1046" s="152" t="s">
        <v>461</v>
      </c>
      <c r="C1046" s="152" t="s">
        <v>579</v>
      </c>
      <c r="D1046" s="158" t="s">
        <v>759</v>
      </c>
      <c r="E1046" s="152" t="s">
        <v>23</v>
      </c>
      <c r="F1046" s="152" t="s">
        <v>17</v>
      </c>
      <c r="G1046" s="158" t="s">
        <v>760</v>
      </c>
      <c r="H1046" s="158" t="s">
        <v>761</v>
      </c>
      <c r="I1046" s="158" t="s">
        <v>22</v>
      </c>
      <c r="J1046" s="158" t="s">
        <v>468</v>
      </c>
      <c r="K1046" s="152" t="s">
        <v>469</v>
      </c>
      <c r="L1046" s="167" t="s">
        <v>762</v>
      </c>
      <c r="M1046" s="161">
        <v>42468</v>
      </c>
      <c r="N1046" s="157" t="s">
        <v>21</v>
      </c>
    </row>
    <row r="1047" spans="1:14" ht="40.5" x14ac:dyDescent="0.25">
      <c r="A1047" s="152" t="s">
        <v>460</v>
      </c>
      <c r="B1047" s="152" t="s">
        <v>461</v>
      </c>
      <c r="C1047" s="152" t="s">
        <v>579</v>
      </c>
      <c r="D1047" s="158" t="s">
        <v>763</v>
      </c>
      <c r="E1047" s="152" t="s">
        <v>23</v>
      </c>
      <c r="F1047" s="152" t="s">
        <v>17</v>
      </c>
      <c r="G1047" s="158" t="s">
        <v>764</v>
      </c>
      <c r="H1047" s="158" t="s">
        <v>765</v>
      </c>
      <c r="I1047" s="158" t="s">
        <v>46</v>
      </c>
      <c r="J1047" s="158" t="s">
        <v>543</v>
      </c>
      <c r="K1047" s="152" t="s">
        <v>544</v>
      </c>
      <c r="L1047" s="167" t="s">
        <v>766</v>
      </c>
      <c r="M1047" s="161">
        <v>42440</v>
      </c>
      <c r="N1047" s="157" t="s">
        <v>21</v>
      </c>
    </row>
    <row r="1048" spans="1:14" ht="40.5" x14ac:dyDescent="0.25">
      <c r="A1048" s="170" t="s">
        <v>460</v>
      </c>
      <c r="B1048" s="170" t="s">
        <v>461</v>
      </c>
      <c r="C1048" s="170" t="s">
        <v>30</v>
      </c>
      <c r="D1048" s="170" t="s">
        <v>3308</v>
      </c>
      <c r="E1048" s="170" t="s">
        <v>23</v>
      </c>
      <c r="F1048" s="170" t="s">
        <v>17</v>
      </c>
      <c r="G1048" s="170" t="s">
        <v>3309</v>
      </c>
      <c r="H1048" s="170" t="s">
        <v>3310</v>
      </c>
      <c r="I1048" s="170" t="s">
        <v>343</v>
      </c>
      <c r="J1048" s="170" t="s">
        <v>3311</v>
      </c>
      <c r="K1048" s="170">
        <v>218</v>
      </c>
      <c r="L1048" s="171" t="s">
        <v>3312</v>
      </c>
      <c r="M1048" s="173">
        <v>43537</v>
      </c>
      <c r="N1048" s="174" t="s">
        <v>21</v>
      </c>
    </row>
    <row r="1049" spans="1:14" ht="27" x14ac:dyDescent="0.25">
      <c r="A1049" s="170" t="s">
        <v>460</v>
      </c>
      <c r="B1049" s="170" t="s">
        <v>3313</v>
      </c>
      <c r="C1049" s="170" t="s">
        <v>3314</v>
      </c>
      <c r="D1049" s="170" t="s">
        <v>3315</v>
      </c>
      <c r="E1049" s="170" t="s">
        <v>45</v>
      </c>
      <c r="F1049" s="170" t="s">
        <v>94</v>
      </c>
      <c r="G1049" s="170" t="s">
        <v>3316</v>
      </c>
      <c r="H1049" s="170" t="s">
        <v>3317</v>
      </c>
      <c r="I1049" s="170" t="s">
        <v>22</v>
      </c>
      <c r="J1049" s="170" t="s">
        <v>3318</v>
      </c>
      <c r="K1049" s="170" t="s">
        <v>3319</v>
      </c>
      <c r="L1049" s="171" t="s">
        <v>3320</v>
      </c>
      <c r="M1049" s="173">
        <v>42822</v>
      </c>
      <c r="N1049" s="174" t="s">
        <v>21</v>
      </c>
    </row>
    <row r="1050" spans="1:14" ht="27" x14ac:dyDescent="0.25">
      <c r="A1050" s="170" t="s">
        <v>460</v>
      </c>
      <c r="B1050" s="170" t="s">
        <v>3313</v>
      </c>
      <c r="C1050" s="170" t="s">
        <v>3314</v>
      </c>
      <c r="D1050" s="170" t="s">
        <v>3315</v>
      </c>
      <c r="E1050" s="170" t="s">
        <v>45</v>
      </c>
      <c r="F1050" s="170" t="s">
        <v>94</v>
      </c>
      <c r="G1050" s="170" t="s">
        <v>3316</v>
      </c>
      <c r="H1050" s="170" t="s">
        <v>3317</v>
      </c>
      <c r="I1050" s="170" t="s">
        <v>22</v>
      </c>
      <c r="J1050" s="170" t="s">
        <v>2856</v>
      </c>
      <c r="K1050" s="170" t="s">
        <v>584</v>
      </c>
      <c r="L1050" s="171" t="s">
        <v>3321</v>
      </c>
      <c r="M1050" s="173">
        <v>42822</v>
      </c>
      <c r="N1050" s="174" t="s">
        <v>21</v>
      </c>
    </row>
    <row r="1051" spans="1:14" ht="40.5" x14ac:dyDescent="0.25">
      <c r="A1051" s="152" t="s">
        <v>767</v>
      </c>
      <c r="B1051" s="152" t="s">
        <v>768</v>
      </c>
      <c r="C1051" s="152" t="s">
        <v>29</v>
      </c>
      <c r="D1051" s="158" t="s">
        <v>769</v>
      </c>
      <c r="E1051" s="152" t="s">
        <v>23</v>
      </c>
      <c r="F1051" s="152" t="s">
        <v>17</v>
      </c>
      <c r="G1051" s="158" t="s">
        <v>770</v>
      </c>
      <c r="H1051" s="158" t="s">
        <v>771</v>
      </c>
      <c r="I1051" s="158" t="s">
        <v>25</v>
      </c>
      <c r="J1051" s="158" t="s">
        <v>26</v>
      </c>
      <c r="K1051" s="154" t="s">
        <v>772</v>
      </c>
      <c r="L1051" s="162" t="s">
        <v>773</v>
      </c>
      <c r="M1051" s="249">
        <v>42132</v>
      </c>
      <c r="N1051" s="157" t="s">
        <v>21</v>
      </c>
    </row>
    <row r="1052" spans="1:14" ht="40.5" x14ac:dyDescent="0.25">
      <c r="A1052" s="152" t="s">
        <v>767</v>
      </c>
      <c r="B1052" s="152" t="s">
        <v>768</v>
      </c>
      <c r="C1052" s="152" t="s">
        <v>29</v>
      </c>
      <c r="D1052" s="158" t="s">
        <v>769</v>
      </c>
      <c r="E1052" s="152" t="s">
        <v>23</v>
      </c>
      <c r="F1052" s="152" t="s">
        <v>17</v>
      </c>
      <c r="G1052" s="158" t="s">
        <v>770</v>
      </c>
      <c r="H1052" s="158" t="s">
        <v>771</v>
      </c>
      <c r="I1052" s="158" t="s">
        <v>25</v>
      </c>
      <c r="J1052" s="158" t="s">
        <v>81</v>
      </c>
      <c r="K1052" s="154" t="s">
        <v>774</v>
      </c>
      <c r="L1052" s="162" t="s">
        <v>775</v>
      </c>
      <c r="M1052" s="249">
        <v>42132</v>
      </c>
      <c r="N1052" s="157" t="s">
        <v>21</v>
      </c>
    </row>
    <row r="1053" spans="1:14" ht="40.5" x14ac:dyDescent="0.25">
      <c r="A1053" s="152" t="s">
        <v>767</v>
      </c>
      <c r="B1053" s="152" t="s">
        <v>768</v>
      </c>
      <c r="C1053" s="152" t="s">
        <v>29</v>
      </c>
      <c r="D1053" s="158" t="s">
        <v>769</v>
      </c>
      <c r="E1053" s="152" t="s">
        <v>23</v>
      </c>
      <c r="F1053" s="152" t="s">
        <v>17</v>
      </c>
      <c r="G1053" s="158" t="s">
        <v>770</v>
      </c>
      <c r="H1053" s="158" t="s">
        <v>771</v>
      </c>
      <c r="I1053" s="158" t="s">
        <v>25</v>
      </c>
      <c r="J1053" s="158" t="s">
        <v>78</v>
      </c>
      <c r="K1053" s="154" t="s">
        <v>776</v>
      </c>
      <c r="L1053" s="162" t="s">
        <v>777</v>
      </c>
      <c r="M1053" s="249">
        <v>42151</v>
      </c>
      <c r="N1053" s="157" t="s">
        <v>21</v>
      </c>
    </row>
    <row r="1054" spans="1:14" ht="40.5" x14ac:dyDescent="0.25">
      <c r="A1054" s="152" t="s">
        <v>767</v>
      </c>
      <c r="B1054" s="152" t="s">
        <v>768</v>
      </c>
      <c r="C1054" s="152" t="s">
        <v>29</v>
      </c>
      <c r="D1054" s="158" t="s">
        <v>769</v>
      </c>
      <c r="E1054" s="152" t="s">
        <v>23</v>
      </c>
      <c r="F1054" s="152" t="s">
        <v>17</v>
      </c>
      <c r="G1054" s="158" t="s">
        <v>770</v>
      </c>
      <c r="H1054" s="158" t="s">
        <v>771</v>
      </c>
      <c r="I1054" s="158" t="s">
        <v>25</v>
      </c>
      <c r="J1054" s="158" t="s">
        <v>778</v>
      </c>
      <c r="K1054" s="154" t="s">
        <v>779</v>
      </c>
      <c r="L1054" s="162" t="s">
        <v>780</v>
      </c>
      <c r="M1054" s="249">
        <v>42157</v>
      </c>
      <c r="N1054" s="157" t="s">
        <v>21</v>
      </c>
    </row>
    <row r="1055" spans="1:14" ht="40.5" x14ac:dyDescent="0.25">
      <c r="A1055" s="152" t="s">
        <v>767</v>
      </c>
      <c r="B1055" s="152" t="s">
        <v>768</v>
      </c>
      <c r="C1055" s="152" t="s">
        <v>29</v>
      </c>
      <c r="D1055" s="158" t="s">
        <v>769</v>
      </c>
      <c r="E1055" s="152" t="s">
        <v>23</v>
      </c>
      <c r="F1055" s="152" t="s">
        <v>17</v>
      </c>
      <c r="G1055" s="158" t="s">
        <v>770</v>
      </c>
      <c r="H1055" s="158" t="s">
        <v>771</v>
      </c>
      <c r="I1055" s="158" t="s">
        <v>25</v>
      </c>
      <c r="J1055" s="158" t="s">
        <v>61</v>
      </c>
      <c r="K1055" s="154" t="s">
        <v>781</v>
      </c>
      <c r="L1055" s="162" t="s">
        <v>782</v>
      </c>
      <c r="M1055" s="249">
        <v>42157</v>
      </c>
      <c r="N1055" s="157" t="s">
        <v>21</v>
      </c>
    </row>
    <row r="1056" spans="1:14" ht="40.5" x14ac:dyDescent="0.25">
      <c r="A1056" s="152" t="s">
        <v>767</v>
      </c>
      <c r="B1056" s="152" t="s">
        <v>768</v>
      </c>
      <c r="C1056" s="152" t="s">
        <v>29</v>
      </c>
      <c r="D1056" s="158" t="s">
        <v>769</v>
      </c>
      <c r="E1056" s="152" t="s">
        <v>23</v>
      </c>
      <c r="F1056" s="152" t="s">
        <v>17</v>
      </c>
      <c r="G1056" s="158" t="s">
        <v>770</v>
      </c>
      <c r="H1056" s="158" t="s">
        <v>771</v>
      </c>
      <c r="I1056" s="158" t="s">
        <v>25</v>
      </c>
      <c r="J1056" s="158" t="s">
        <v>63</v>
      </c>
      <c r="K1056" s="154" t="s">
        <v>783</v>
      </c>
      <c r="L1056" s="162" t="s">
        <v>784</v>
      </c>
      <c r="M1056" s="249">
        <v>42278</v>
      </c>
      <c r="N1056" s="157" t="s">
        <v>21</v>
      </c>
    </row>
    <row r="1057" spans="1:14" ht="40.5" x14ac:dyDescent="0.25">
      <c r="A1057" s="152" t="s">
        <v>767</v>
      </c>
      <c r="B1057" s="152" t="s">
        <v>768</v>
      </c>
      <c r="C1057" s="152" t="s">
        <v>29</v>
      </c>
      <c r="D1057" s="158" t="s">
        <v>769</v>
      </c>
      <c r="E1057" s="152" t="s">
        <v>23</v>
      </c>
      <c r="F1057" s="152" t="s">
        <v>17</v>
      </c>
      <c r="G1057" s="158" t="s">
        <v>770</v>
      </c>
      <c r="H1057" s="158" t="s">
        <v>771</v>
      </c>
      <c r="I1057" s="158" t="s">
        <v>25</v>
      </c>
      <c r="J1057" s="158" t="s">
        <v>56</v>
      </c>
      <c r="K1057" s="154" t="s">
        <v>785</v>
      </c>
      <c r="L1057" s="162" t="s">
        <v>786</v>
      </c>
      <c r="M1057" s="249">
        <v>42367</v>
      </c>
      <c r="N1057" s="157" t="s">
        <v>21</v>
      </c>
    </row>
    <row r="1058" spans="1:14" ht="40.5" x14ac:dyDescent="0.25">
      <c r="A1058" s="152" t="s">
        <v>767</v>
      </c>
      <c r="B1058" s="152" t="s">
        <v>768</v>
      </c>
      <c r="C1058" s="152" t="s">
        <v>29</v>
      </c>
      <c r="D1058" s="158" t="s">
        <v>769</v>
      </c>
      <c r="E1058" s="152" t="s">
        <v>23</v>
      </c>
      <c r="F1058" s="152" t="s">
        <v>17</v>
      </c>
      <c r="G1058" s="158" t="s">
        <v>770</v>
      </c>
      <c r="H1058" s="158" t="s">
        <v>771</v>
      </c>
      <c r="I1058" s="158" t="s">
        <v>25</v>
      </c>
      <c r="J1058" s="158" t="s">
        <v>71</v>
      </c>
      <c r="K1058" s="154" t="s">
        <v>72</v>
      </c>
      <c r="L1058" s="162" t="s">
        <v>787</v>
      </c>
      <c r="M1058" s="249">
        <v>42104</v>
      </c>
      <c r="N1058" s="157" t="s">
        <v>21</v>
      </c>
    </row>
    <row r="1059" spans="1:14" ht="27" x14ac:dyDescent="0.25">
      <c r="A1059" s="152" t="s">
        <v>767</v>
      </c>
      <c r="B1059" s="152" t="s">
        <v>795</v>
      </c>
      <c r="C1059" s="152" t="s">
        <v>30</v>
      </c>
      <c r="D1059" s="158" t="s">
        <v>796</v>
      </c>
      <c r="E1059" s="152" t="s">
        <v>23</v>
      </c>
      <c r="F1059" s="152" t="s">
        <v>17</v>
      </c>
      <c r="G1059" s="158" t="s">
        <v>797</v>
      </c>
      <c r="H1059" s="155" t="s">
        <v>798</v>
      </c>
      <c r="I1059" s="158" t="s">
        <v>46</v>
      </c>
      <c r="J1059" s="158" t="s">
        <v>799</v>
      </c>
      <c r="K1059" s="191" t="s">
        <v>800</v>
      </c>
      <c r="L1059" s="236" t="s">
        <v>801</v>
      </c>
      <c r="M1059" s="253">
        <v>43811</v>
      </c>
      <c r="N1059" s="157" t="s">
        <v>21</v>
      </c>
    </row>
    <row r="1060" spans="1:14" ht="40.5" x14ac:dyDescent="0.25">
      <c r="A1060" s="152" t="s">
        <v>767</v>
      </c>
      <c r="B1060" s="152" t="s">
        <v>768</v>
      </c>
      <c r="C1060" s="152" t="s">
        <v>30</v>
      </c>
      <c r="D1060" s="158" t="s">
        <v>802</v>
      </c>
      <c r="E1060" s="152" t="s">
        <v>45</v>
      </c>
      <c r="F1060" s="152" t="s">
        <v>50</v>
      </c>
      <c r="G1060" s="158" t="s">
        <v>803</v>
      </c>
      <c r="H1060" s="155" t="s">
        <v>804</v>
      </c>
      <c r="I1060" s="158" t="s">
        <v>24</v>
      </c>
      <c r="J1060" s="158" t="s">
        <v>805</v>
      </c>
      <c r="K1060" s="154" t="s">
        <v>806</v>
      </c>
      <c r="L1060" s="155" t="s">
        <v>807</v>
      </c>
      <c r="M1060" s="249">
        <v>39923</v>
      </c>
      <c r="N1060" s="157" t="s">
        <v>21</v>
      </c>
    </row>
    <row r="1061" spans="1:14" ht="27" x14ac:dyDescent="0.25">
      <c r="A1061" s="152" t="s">
        <v>767</v>
      </c>
      <c r="B1061" s="152" t="s">
        <v>1332</v>
      </c>
      <c r="C1061" s="152" t="s">
        <v>29</v>
      </c>
      <c r="D1061" s="158" t="s">
        <v>1333</v>
      </c>
      <c r="E1061" s="152" t="s">
        <v>23</v>
      </c>
      <c r="F1061" s="152" t="s">
        <v>17</v>
      </c>
      <c r="G1061" s="158" t="s">
        <v>1334</v>
      </c>
      <c r="H1061" s="155" t="s">
        <v>1335</v>
      </c>
      <c r="I1061" s="158" t="s">
        <v>440</v>
      </c>
      <c r="J1061" s="158" t="s">
        <v>39</v>
      </c>
      <c r="K1061" s="154" t="s">
        <v>1336</v>
      </c>
      <c r="L1061" s="158" t="s">
        <v>1337</v>
      </c>
      <c r="M1061" s="159">
        <v>40689</v>
      </c>
      <c r="N1061" s="157" t="s">
        <v>21</v>
      </c>
    </row>
    <row r="1062" spans="1:14" ht="27" x14ac:dyDescent="0.25">
      <c r="A1062" s="152" t="s">
        <v>767</v>
      </c>
      <c r="B1062" s="152" t="s">
        <v>1332</v>
      </c>
      <c r="C1062" s="152" t="s">
        <v>30</v>
      </c>
      <c r="D1062" s="158" t="s">
        <v>1338</v>
      </c>
      <c r="E1062" s="152" t="s">
        <v>23</v>
      </c>
      <c r="F1062" s="152" t="s">
        <v>17</v>
      </c>
      <c r="G1062" s="186" t="s">
        <v>1339</v>
      </c>
      <c r="H1062" s="215">
        <v>639108132772</v>
      </c>
      <c r="I1062" s="158" t="s">
        <v>46</v>
      </c>
      <c r="J1062" s="158" t="s">
        <v>476</v>
      </c>
      <c r="K1062" s="154" t="s">
        <v>1340</v>
      </c>
      <c r="L1062" s="158" t="s">
        <v>1341</v>
      </c>
      <c r="M1062" s="160" t="s">
        <v>1342</v>
      </c>
      <c r="N1062" s="157" t="s">
        <v>21</v>
      </c>
    </row>
    <row r="1063" spans="1:14" ht="27" x14ac:dyDescent="0.25">
      <c r="A1063" s="152" t="s">
        <v>767</v>
      </c>
      <c r="B1063" s="152" t="s">
        <v>1332</v>
      </c>
      <c r="C1063" s="152" t="s">
        <v>30</v>
      </c>
      <c r="D1063" s="158" t="s">
        <v>1338</v>
      </c>
      <c r="E1063" s="152" t="s">
        <v>23</v>
      </c>
      <c r="F1063" s="152" t="s">
        <v>17</v>
      </c>
      <c r="G1063" s="186" t="s">
        <v>1339</v>
      </c>
      <c r="H1063" s="215">
        <v>639108132772</v>
      </c>
      <c r="I1063" s="158" t="s">
        <v>46</v>
      </c>
      <c r="J1063" s="158" t="s">
        <v>47</v>
      </c>
      <c r="K1063" s="154" t="s">
        <v>1343</v>
      </c>
      <c r="L1063" s="158" t="s">
        <v>1344</v>
      </c>
      <c r="M1063" s="160" t="s">
        <v>1342</v>
      </c>
      <c r="N1063" s="157" t="s">
        <v>21</v>
      </c>
    </row>
    <row r="1064" spans="1:14" ht="40.5" x14ac:dyDescent="0.25">
      <c r="A1064" s="152" t="s">
        <v>767</v>
      </c>
      <c r="B1064" s="152" t="s">
        <v>1332</v>
      </c>
      <c r="C1064" s="152" t="s">
        <v>30</v>
      </c>
      <c r="D1064" s="158" t="s">
        <v>2034</v>
      </c>
      <c r="E1064" s="152" t="s">
        <v>23</v>
      </c>
      <c r="F1064" s="152" t="s">
        <v>17</v>
      </c>
      <c r="G1064" s="158" t="s">
        <v>2035</v>
      </c>
      <c r="H1064" s="155" t="s">
        <v>2036</v>
      </c>
      <c r="I1064" s="158" t="s">
        <v>25</v>
      </c>
      <c r="J1064" s="158" t="s">
        <v>26</v>
      </c>
      <c r="K1064" s="154" t="s">
        <v>772</v>
      </c>
      <c r="L1064" s="158" t="s">
        <v>2037</v>
      </c>
      <c r="M1064" s="160">
        <v>43599</v>
      </c>
      <c r="N1064" s="157" t="s">
        <v>21</v>
      </c>
    </row>
    <row r="1065" spans="1:14" ht="40.5" x14ac:dyDescent="0.25">
      <c r="A1065" s="152" t="s">
        <v>767</v>
      </c>
      <c r="B1065" s="152" t="s">
        <v>1332</v>
      </c>
      <c r="C1065" s="152" t="s">
        <v>30</v>
      </c>
      <c r="D1065" s="158" t="s">
        <v>2034</v>
      </c>
      <c r="E1065" s="152" t="s">
        <v>23</v>
      </c>
      <c r="F1065" s="152" t="s">
        <v>17</v>
      </c>
      <c r="G1065" s="158" t="s">
        <v>2035</v>
      </c>
      <c r="H1065" s="155" t="s">
        <v>2036</v>
      </c>
      <c r="I1065" s="158" t="s">
        <v>25</v>
      </c>
      <c r="J1065" s="158" t="s">
        <v>61</v>
      </c>
      <c r="K1065" s="154" t="s">
        <v>781</v>
      </c>
      <c r="L1065" s="158" t="s">
        <v>2038</v>
      </c>
      <c r="M1065" s="160">
        <v>43599</v>
      </c>
      <c r="N1065" s="157" t="s">
        <v>21</v>
      </c>
    </row>
    <row r="1066" spans="1:14" ht="40.5" x14ac:dyDescent="0.25">
      <c r="A1066" s="152" t="s">
        <v>767</v>
      </c>
      <c r="B1066" s="152" t="s">
        <v>1332</v>
      </c>
      <c r="C1066" s="152" t="s">
        <v>30</v>
      </c>
      <c r="D1066" s="158" t="s">
        <v>2034</v>
      </c>
      <c r="E1066" s="152" t="s">
        <v>23</v>
      </c>
      <c r="F1066" s="152" t="s">
        <v>17</v>
      </c>
      <c r="G1066" s="158" t="s">
        <v>2035</v>
      </c>
      <c r="H1066" s="155" t="s">
        <v>2036</v>
      </c>
      <c r="I1066" s="158" t="s">
        <v>335</v>
      </c>
      <c r="J1066" s="158" t="s">
        <v>336</v>
      </c>
      <c r="K1066" s="154" t="s">
        <v>2039</v>
      </c>
      <c r="L1066" s="158" t="s">
        <v>2040</v>
      </c>
      <c r="M1066" s="160">
        <v>43599</v>
      </c>
      <c r="N1066" s="157" t="s">
        <v>21</v>
      </c>
    </row>
    <row r="1067" spans="1:14" ht="27" x14ac:dyDescent="0.25">
      <c r="A1067" s="152" t="s">
        <v>767</v>
      </c>
      <c r="B1067" s="152" t="s">
        <v>1332</v>
      </c>
      <c r="C1067" s="152" t="s">
        <v>30</v>
      </c>
      <c r="D1067" s="158" t="s">
        <v>2041</v>
      </c>
      <c r="E1067" s="152" t="s">
        <v>23</v>
      </c>
      <c r="F1067" s="152" t="s">
        <v>17</v>
      </c>
      <c r="G1067" s="158" t="s">
        <v>2042</v>
      </c>
      <c r="H1067" s="155" t="s">
        <v>2043</v>
      </c>
      <c r="I1067" s="158" t="s">
        <v>440</v>
      </c>
      <c r="J1067" s="158" t="s">
        <v>39</v>
      </c>
      <c r="K1067" s="154" t="s">
        <v>2044</v>
      </c>
      <c r="L1067" s="158" t="s">
        <v>2045</v>
      </c>
      <c r="M1067" s="159">
        <v>39381</v>
      </c>
      <c r="N1067" s="157" t="s">
        <v>21</v>
      </c>
    </row>
    <row r="1068" spans="1:14" ht="27" x14ac:dyDescent="0.25">
      <c r="A1068" s="152" t="s">
        <v>767</v>
      </c>
      <c r="B1068" s="152" t="s">
        <v>2046</v>
      </c>
      <c r="C1068" s="152" t="s">
        <v>29</v>
      </c>
      <c r="D1068" s="158" t="s">
        <v>2047</v>
      </c>
      <c r="E1068" s="152" t="s">
        <v>23</v>
      </c>
      <c r="F1068" s="152" t="s">
        <v>17</v>
      </c>
      <c r="G1068" s="158" t="s">
        <v>2048</v>
      </c>
      <c r="H1068" s="158" t="s">
        <v>2049</v>
      </c>
      <c r="I1068" s="158" t="s">
        <v>24</v>
      </c>
      <c r="J1068" s="158" t="s">
        <v>67</v>
      </c>
      <c r="K1068" s="152" t="s">
        <v>2050</v>
      </c>
      <c r="L1068" s="158" t="s">
        <v>2051</v>
      </c>
      <c r="M1068" s="160">
        <v>42934</v>
      </c>
      <c r="N1068" s="157" t="s">
        <v>21</v>
      </c>
    </row>
    <row r="1069" spans="1:14" ht="40.5" x14ac:dyDescent="0.25">
      <c r="A1069" s="152" t="s">
        <v>767</v>
      </c>
      <c r="B1069" s="152" t="s">
        <v>1332</v>
      </c>
      <c r="C1069" s="152" t="s">
        <v>30</v>
      </c>
      <c r="D1069" s="158" t="s">
        <v>2034</v>
      </c>
      <c r="E1069" s="152" t="s">
        <v>23</v>
      </c>
      <c r="F1069" s="152" t="s">
        <v>17</v>
      </c>
      <c r="G1069" s="158" t="s">
        <v>2035</v>
      </c>
      <c r="H1069" s="155" t="s">
        <v>2036</v>
      </c>
      <c r="I1069" s="158" t="s">
        <v>25</v>
      </c>
      <c r="J1069" s="158" t="s">
        <v>26</v>
      </c>
      <c r="K1069" s="154" t="s">
        <v>772</v>
      </c>
      <c r="L1069" s="158" t="s">
        <v>2037</v>
      </c>
      <c r="M1069" s="160">
        <v>43599</v>
      </c>
      <c r="N1069" s="157" t="s">
        <v>21</v>
      </c>
    </row>
    <row r="1070" spans="1:14" ht="40.5" x14ac:dyDescent="0.25">
      <c r="A1070" s="152" t="s">
        <v>767</v>
      </c>
      <c r="B1070" s="152" t="s">
        <v>1332</v>
      </c>
      <c r="C1070" s="152" t="s">
        <v>30</v>
      </c>
      <c r="D1070" s="158" t="s">
        <v>2034</v>
      </c>
      <c r="E1070" s="152" t="s">
        <v>23</v>
      </c>
      <c r="F1070" s="152" t="s">
        <v>17</v>
      </c>
      <c r="G1070" s="158" t="s">
        <v>2035</v>
      </c>
      <c r="H1070" s="155" t="s">
        <v>2036</v>
      </c>
      <c r="I1070" s="158" t="s">
        <v>25</v>
      </c>
      <c r="J1070" s="158" t="s">
        <v>61</v>
      </c>
      <c r="K1070" s="154" t="s">
        <v>781</v>
      </c>
      <c r="L1070" s="158" t="s">
        <v>2038</v>
      </c>
      <c r="M1070" s="160">
        <v>43599</v>
      </c>
      <c r="N1070" s="157" t="s">
        <v>21</v>
      </c>
    </row>
    <row r="1071" spans="1:14" ht="40.5" x14ac:dyDescent="0.25">
      <c r="A1071" s="152" t="s">
        <v>767</v>
      </c>
      <c r="B1071" s="152" t="s">
        <v>1332</v>
      </c>
      <c r="C1071" s="152" t="s">
        <v>30</v>
      </c>
      <c r="D1071" s="158" t="s">
        <v>2034</v>
      </c>
      <c r="E1071" s="152" t="s">
        <v>23</v>
      </c>
      <c r="F1071" s="152" t="s">
        <v>17</v>
      </c>
      <c r="G1071" s="158" t="s">
        <v>2035</v>
      </c>
      <c r="H1071" s="155" t="s">
        <v>2036</v>
      </c>
      <c r="I1071" s="158" t="s">
        <v>335</v>
      </c>
      <c r="J1071" s="158" t="s">
        <v>336</v>
      </c>
      <c r="K1071" s="154" t="s">
        <v>2039</v>
      </c>
      <c r="L1071" s="158" t="s">
        <v>2040</v>
      </c>
      <c r="M1071" s="160">
        <v>43599</v>
      </c>
      <c r="N1071" s="157" t="s">
        <v>21</v>
      </c>
    </row>
    <row r="1072" spans="1:14" ht="40.5" x14ac:dyDescent="0.25">
      <c r="A1072" s="152" t="s">
        <v>767</v>
      </c>
      <c r="B1072" s="152" t="s">
        <v>1332</v>
      </c>
      <c r="C1072" s="195" t="s">
        <v>30</v>
      </c>
      <c r="D1072" s="153" t="s">
        <v>2371</v>
      </c>
      <c r="E1072" s="152" t="s">
        <v>45</v>
      </c>
      <c r="F1072" s="152" t="s">
        <v>50</v>
      </c>
      <c r="G1072" s="172" t="s">
        <v>2372</v>
      </c>
      <c r="H1072" s="166" t="s">
        <v>2373</v>
      </c>
      <c r="I1072" s="158" t="s">
        <v>46</v>
      </c>
      <c r="J1072" s="158" t="s">
        <v>2374</v>
      </c>
      <c r="K1072" s="152" t="s">
        <v>1340</v>
      </c>
      <c r="L1072" s="237" t="s">
        <v>2375</v>
      </c>
      <c r="M1072" s="254">
        <v>43760</v>
      </c>
      <c r="N1072" s="157" t="s">
        <v>21</v>
      </c>
    </row>
    <row r="1073" spans="1:14" ht="40.5" x14ac:dyDescent="0.25">
      <c r="A1073" s="152" t="s">
        <v>767</v>
      </c>
      <c r="B1073" s="152" t="s">
        <v>1332</v>
      </c>
      <c r="C1073" s="195" t="s">
        <v>30</v>
      </c>
      <c r="D1073" s="153" t="s">
        <v>2371</v>
      </c>
      <c r="E1073" s="152" t="s">
        <v>45</v>
      </c>
      <c r="F1073" s="152" t="s">
        <v>50</v>
      </c>
      <c r="G1073" s="172" t="s">
        <v>2372</v>
      </c>
      <c r="H1073" s="166" t="s">
        <v>2373</v>
      </c>
      <c r="I1073" s="221" t="s">
        <v>335</v>
      </c>
      <c r="J1073" s="158" t="s">
        <v>2376</v>
      </c>
      <c r="K1073" s="152" t="s">
        <v>721</v>
      </c>
      <c r="L1073" s="237" t="s">
        <v>2377</v>
      </c>
      <c r="M1073" s="254">
        <v>43760</v>
      </c>
      <c r="N1073" s="157" t="s">
        <v>21</v>
      </c>
    </row>
    <row r="1074" spans="1:14" ht="40.5" x14ac:dyDescent="0.25">
      <c r="A1074" s="152" t="s">
        <v>767</v>
      </c>
      <c r="B1074" s="152" t="s">
        <v>795</v>
      </c>
      <c r="C1074" s="152" t="s">
        <v>30</v>
      </c>
      <c r="D1074" s="158" t="s">
        <v>2774</v>
      </c>
      <c r="E1074" s="152" t="s">
        <v>23</v>
      </c>
      <c r="F1074" s="152" t="s">
        <v>17</v>
      </c>
      <c r="G1074" s="158" t="s">
        <v>2775</v>
      </c>
      <c r="H1074" s="155" t="s">
        <v>2776</v>
      </c>
      <c r="I1074" s="153" t="s">
        <v>2777</v>
      </c>
      <c r="J1074" s="158" t="s">
        <v>830</v>
      </c>
      <c r="K1074" s="154" t="s">
        <v>2778</v>
      </c>
      <c r="L1074" s="158" t="s">
        <v>2779</v>
      </c>
      <c r="M1074" s="159">
        <v>42146</v>
      </c>
      <c r="N1074" s="157" t="s">
        <v>21</v>
      </c>
    </row>
    <row r="1075" spans="1:14" ht="40.5" x14ac:dyDescent="0.25">
      <c r="A1075" s="152" t="s">
        <v>767</v>
      </c>
      <c r="B1075" s="152" t="s">
        <v>795</v>
      </c>
      <c r="C1075" s="152" t="s">
        <v>30</v>
      </c>
      <c r="D1075" s="158" t="s">
        <v>2774</v>
      </c>
      <c r="E1075" s="152" t="s">
        <v>23</v>
      </c>
      <c r="F1075" s="152" t="s">
        <v>17</v>
      </c>
      <c r="G1075" s="158" t="s">
        <v>2775</v>
      </c>
      <c r="H1075" s="155" t="s">
        <v>2776</v>
      </c>
      <c r="I1075" s="153" t="s">
        <v>2777</v>
      </c>
      <c r="J1075" s="158" t="s">
        <v>929</v>
      </c>
      <c r="K1075" s="154" t="s">
        <v>2780</v>
      </c>
      <c r="L1075" s="158" t="s">
        <v>2781</v>
      </c>
      <c r="M1075" s="159">
        <v>42310</v>
      </c>
      <c r="N1075" s="157" t="s">
        <v>21</v>
      </c>
    </row>
    <row r="1076" spans="1:14" ht="40.5" x14ac:dyDescent="0.25">
      <c r="A1076" s="152" t="s">
        <v>767</v>
      </c>
      <c r="B1076" s="152" t="s">
        <v>795</v>
      </c>
      <c r="C1076" s="152" t="s">
        <v>30</v>
      </c>
      <c r="D1076" s="158" t="s">
        <v>2774</v>
      </c>
      <c r="E1076" s="152" t="s">
        <v>23</v>
      </c>
      <c r="F1076" s="152" t="s">
        <v>17</v>
      </c>
      <c r="G1076" s="158" t="s">
        <v>2775</v>
      </c>
      <c r="H1076" s="155" t="s">
        <v>2776</v>
      </c>
      <c r="I1076" s="153" t="s">
        <v>2777</v>
      </c>
      <c r="J1076" s="158" t="s">
        <v>900</v>
      </c>
      <c r="K1076" s="154" t="s">
        <v>1250</v>
      </c>
      <c r="L1076" s="158" t="s">
        <v>2782</v>
      </c>
      <c r="M1076" s="159">
        <v>42926</v>
      </c>
      <c r="N1076" s="157" t="s">
        <v>21</v>
      </c>
    </row>
    <row r="1077" spans="1:14" ht="40.5" x14ac:dyDescent="0.25">
      <c r="A1077" s="152" t="s">
        <v>767</v>
      </c>
      <c r="B1077" s="152" t="s">
        <v>795</v>
      </c>
      <c r="C1077" s="152" t="s">
        <v>30</v>
      </c>
      <c r="D1077" s="158" t="s">
        <v>2774</v>
      </c>
      <c r="E1077" s="152" t="s">
        <v>23</v>
      </c>
      <c r="F1077" s="152" t="s">
        <v>17</v>
      </c>
      <c r="G1077" s="158" t="s">
        <v>2775</v>
      </c>
      <c r="H1077" s="155" t="s">
        <v>2776</v>
      </c>
      <c r="I1077" s="158" t="s">
        <v>440</v>
      </c>
      <c r="J1077" s="158" t="s">
        <v>441</v>
      </c>
      <c r="K1077" s="154" t="s">
        <v>2783</v>
      </c>
      <c r="L1077" s="158" t="s">
        <v>2784</v>
      </c>
      <c r="M1077" s="159">
        <v>42926</v>
      </c>
      <c r="N1077" s="157" t="s">
        <v>21</v>
      </c>
    </row>
    <row r="1078" spans="1:14" ht="40.5" x14ac:dyDescent="0.25">
      <c r="A1078" s="152" t="s">
        <v>767</v>
      </c>
      <c r="B1078" s="152" t="s">
        <v>795</v>
      </c>
      <c r="C1078" s="152" t="s">
        <v>30</v>
      </c>
      <c r="D1078" s="158" t="s">
        <v>2774</v>
      </c>
      <c r="E1078" s="152" t="s">
        <v>23</v>
      </c>
      <c r="F1078" s="152" t="s">
        <v>17</v>
      </c>
      <c r="G1078" s="158" t="s">
        <v>2775</v>
      </c>
      <c r="H1078" s="155" t="s">
        <v>2776</v>
      </c>
      <c r="I1078" s="158" t="s">
        <v>440</v>
      </c>
      <c r="J1078" s="158" t="s">
        <v>942</v>
      </c>
      <c r="K1078" s="152" t="s">
        <v>2785</v>
      </c>
      <c r="L1078" s="158" t="s">
        <v>2786</v>
      </c>
      <c r="M1078" s="250">
        <v>43594</v>
      </c>
      <c r="N1078" s="157" t="s">
        <v>21</v>
      </c>
    </row>
    <row r="1079" spans="1:14" ht="40.5" x14ac:dyDescent="0.25">
      <c r="A1079" s="152" t="s">
        <v>767</v>
      </c>
      <c r="B1079" s="152" t="s">
        <v>795</v>
      </c>
      <c r="C1079" s="152" t="s">
        <v>30</v>
      </c>
      <c r="D1079" s="158" t="s">
        <v>2774</v>
      </c>
      <c r="E1079" s="152" t="s">
        <v>23</v>
      </c>
      <c r="F1079" s="152" t="s">
        <v>17</v>
      </c>
      <c r="G1079" s="158" t="s">
        <v>2775</v>
      </c>
      <c r="H1079" s="155" t="s">
        <v>2776</v>
      </c>
      <c r="I1079" s="153" t="s">
        <v>2777</v>
      </c>
      <c r="J1079" s="158" t="s">
        <v>1621</v>
      </c>
      <c r="K1079" s="152" t="s">
        <v>1250</v>
      </c>
      <c r="L1079" s="158" t="s">
        <v>2787</v>
      </c>
      <c r="M1079" s="250">
        <v>43599</v>
      </c>
      <c r="N1079" s="157" t="s">
        <v>21</v>
      </c>
    </row>
    <row r="1080" spans="1:14" ht="40.5" x14ac:dyDescent="0.25">
      <c r="A1080" s="152" t="s">
        <v>767</v>
      </c>
      <c r="B1080" s="152" t="s">
        <v>795</v>
      </c>
      <c r="C1080" s="152" t="s">
        <v>30</v>
      </c>
      <c r="D1080" s="158" t="s">
        <v>2774</v>
      </c>
      <c r="E1080" s="152" t="s">
        <v>23</v>
      </c>
      <c r="F1080" s="152" t="s">
        <v>17</v>
      </c>
      <c r="G1080" s="158" t="s">
        <v>2775</v>
      </c>
      <c r="H1080" s="155" t="s">
        <v>2776</v>
      </c>
      <c r="I1080" s="153" t="s">
        <v>2777</v>
      </c>
      <c r="J1080" s="158" t="s">
        <v>2788</v>
      </c>
      <c r="K1080" s="152" t="s">
        <v>2789</v>
      </c>
      <c r="L1080" s="158" t="s">
        <v>2790</v>
      </c>
      <c r="M1080" s="250">
        <v>43599</v>
      </c>
      <c r="N1080" s="157" t="s">
        <v>21</v>
      </c>
    </row>
    <row r="1081" spans="1:14" ht="40.5" x14ac:dyDescent="0.25">
      <c r="A1081" s="152" t="s">
        <v>767</v>
      </c>
      <c r="B1081" s="152" t="s">
        <v>795</v>
      </c>
      <c r="C1081" s="152" t="s">
        <v>30</v>
      </c>
      <c r="D1081" s="158" t="s">
        <v>2774</v>
      </c>
      <c r="E1081" s="152" t="s">
        <v>23</v>
      </c>
      <c r="F1081" s="152" t="s">
        <v>17</v>
      </c>
      <c r="G1081" s="158" t="s">
        <v>2775</v>
      </c>
      <c r="H1081" s="155" t="s">
        <v>2776</v>
      </c>
      <c r="I1081" s="153" t="s">
        <v>2777</v>
      </c>
      <c r="J1081" s="158" t="s">
        <v>327</v>
      </c>
      <c r="K1081" s="152" t="s">
        <v>2778</v>
      </c>
      <c r="L1081" s="158" t="s">
        <v>2791</v>
      </c>
      <c r="M1081" s="250">
        <v>43599</v>
      </c>
      <c r="N1081" s="157" t="s">
        <v>21</v>
      </c>
    </row>
    <row r="1082" spans="1:14" ht="40.5" x14ac:dyDescent="0.25">
      <c r="A1082" s="152" t="s">
        <v>767</v>
      </c>
      <c r="B1082" s="152" t="s">
        <v>795</v>
      </c>
      <c r="C1082" s="152" t="s">
        <v>30</v>
      </c>
      <c r="D1082" s="158" t="s">
        <v>2774</v>
      </c>
      <c r="E1082" s="152" t="s">
        <v>23</v>
      </c>
      <c r="F1082" s="152" t="s">
        <v>17</v>
      </c>
      <c r="G1082" s="158" t="s">
        <v>2775</v>
      </c>
      <c r="H1082" s="155" t="s">
        <v>2776</v>
      </c>
      <c r="I1082" s="158" t="s">
        <v>440</v>
      </c>
      <c r="J1082" s="158" t="s">
        <v>873</v>
      </c>
      <c r="K1082" s="152" t="s">
        <v>416</v>
      </c>
      <c r="L1082" s="158" t="s">
        <v>2792</v>
      </c>
      <c r="M1082" s="250">
        <v>43599</v>
      </c>
      <c r="N1082" s="157" t="s">
        <v>21</v>
      </c>
    </row>
    <row r="1083" spans="1:14" ht="40.5" x14ac:dyDescent="0.25">
      <c r="A1083" s="152" t="s">
        <v>767</v>
      </c>
      <c r="B1083" s="152" t="s">
        <v>795</v>
      </c>
      <c r="C1083" s="152" t="s">
        <v>30</v>
      </c>
      <c r="D1083" s="158" t="s">
        <v>2774</v>
      </c>
      <c r="E1083" s="152" t="s">
        <v>23</v>
      </c>
      <c r="F1083" s="152" t="s">
        <v>17</v>
      </c>
      <c r="G1083" s="158" t="s">
        <v>2775</v>
      </c>
      <c r="H1083" s="155" t="s">
        <v>2776</v>
      </c>
      <c r="I1083" s="158" t="s">
        <v>440</v>
      </c>
      <c r="J1083" s="178" t="s">
        <v>2793</v>
      </c>
      <c r="K1083" s="179" t="s">
        <v>2785</v>
      </c>
      <c r="L1083" s="160" t="s">
        <v>2794</v>
      </c>
      <c r="M1083" s="255">
        <v>43647</v>
      </c>
      <c r="N1083" s="157" t="s">
        <v>21</v>
      </c>
    </row>
    <row r="1084" spans="1:14" ht="40.5" x14ac:dyDescent="0.25">
      <c r="A1084" s="152" t="s">
        <v>767</v>
      </c>
      <c r="B1084" s="152" t="s">
        <v>2046</v>
      </c>
      <c r="C1084" s="152" t="s">
        <v>30</v>
      </c>
      <c r="D1084" s="158" t="s">
        <v>3322</v>
      </c>
      <c r="E1084" s="152" t="s">
        <v>23</v>
      </c>
      <c r="F1084" s="152" t="s">
        <v>17</v>
      </c>
      <c r="G1084" s="158" t="s">
        <v>3323</v>
      </c>
      <c r="H1084" s="175">
        <v>9503868902</v>
      </c>
      <c r="I1084" s="158" t="s">
        <v>25</v>
      </c>
      <c r="J1084" s="158" t="s">
        <v>26</v>
      </c>
      <c r="K1084" s="152" t="s">
        <v>772</v>
      </c>
      <c r="L1084" s="158" t="s">
        <v>3324</v>
      </c>
      <c r="M1084" s="160">
        <v>43430</v>
      </c>
      <c r="N1084" s="157" t="s">
        <v>21</v>
      </c>
    </row>
    <row r="1085" spans="1:14" ht="40.5" x14ac:dyDescent="0.25">
      <c r="A1085" s="152" t="s">
        <v>767</v>
      </c>
      <c r="B1085" s="152" t="s">
        <v>2046</v>
      </c>
      <c r="C1085" s="152" t="s">
        <v>30</v>
      </c>
      <c r="D1085" s="158" t="s">
        <v>3322</v>
      </c>
      <c r="E1085" s="152" t="s">
        <v>23</v>
      </c>
      <c r="F1085" s="152" t="s">
        <v>17</v>
      </c>
      <c r="G1085" s="158" t="s">
        <v>3323</v>
      </c>
      <c r="H1085" s="175">
        <v>9503868902</v>
      </c>
      <c r="I1085" s="158" t="s">
        <v>25</v>
      </c>
      <c r="J1085" s="158" t="s">
        <v>61</v>
      </c>
      <c r="K1085" s="152" t="s">
        <v>781</v>
      </c>
      <c r="L1085" s="158" t="s">
        <v>3325</v>
      </c>
      <c r="M1085" s="160">
        <v>43430</v>
      </c>
      <c r="N1085" s="157" t="s">
        <v>21</v>
      </c>
    </row>
    <row r="1086" spans="1:14" ht="27" x14ac:dyDescent="0.25">
      <c r="A1086" s="152" t="s">
        <v>767</v>
      </c>
      <c r="B1086" s="152" t="s">
        <v>2046</v>
      </c>
      <c r="C1086" s="152" t="s">
        <v>30</v>
      </c>
      <c r="D1086" s="158" t="s">
        <v>3326</v>
      </c>
      <c r="E1086" s="152" t="s">
        <v>23</v>
      </c>
      <c r="F1086" s="152" t="s">
        <v>32</v>
      </c>
      <c r="G1086" s="158" t="s">
        <v>3327</v>
      </c>
      <c r="H1086" s="155" t="s">
        <v>3328</v>
      </c>
      <c r="I1086" s="158" t="s">
        <v>25</v>
      </c>
      <c r="J1086" s="158" t="s">
        <v>78</v>
      </c>
      <c r="K1086" s="154" t="s">
        <v>3329</v>
      </c>
      <c r="L1086" s="158" t="s">
        <v>3330</v>
      </c>
      <c r="M1086" s="160">
        <v>41995</v>
      </c>
      <c r="N1086" s="157" t="s">
        <v>21</v>
      </c>
    </row>
    <row r="1087" spans="1:14" ht="40.5" x14ac:dyDescent="0.25">
      <c r="A1087" s="152" t="s">
        <v>767</v>
      </c>
      <c r="B1087" s="152" t="s">
        <v>2046</v>
      </c>
      <c r="C1087" s="152" t="s">
        <v>29</v>
      </c>
      <c r="D1087" s="153" t="s">
        <v>3331</v>
      </c>
      <c r="E1087" s="152" t="s">
        <v>23</v>
      </c>
      <c r="F1087" s="152" t="s">
        <v>17</v>
      </c>
      <c r="G1087" s="176" t="s">
        <v>3332</v>
      </c>
      <c r="H1087" s="177" t="s">
        <v>3333</v>
      </c>
      <c r="I1087" s="158" t="s">
        <v>440</v>
      </c>
      <c r="J1087" s="178" t="s">
        <v>942</v>
      </c>
      <c r="K1087" s="179" t="s">
        <v>943</v>
      </c>
      <c r="L1087" s="180" t="s">
        <v>3334</v>
      </c>
      <c r="M1087" s="181">
        <v>43859</v>
      </c>
      <c r="N1087" s="157" t="s">
        <v>21</v>
      </c>
    </row>
    <row r="1088" spans="1:14" ht="40.5" x14ac:dyDescent="0.25">
      <c r="A1088" s="152" t="s">
        <v>767</v>
      </c>
      <c r="B1088" s="152" t="s">
        <v>2046</v>
      </c>
      <c r="C1088" s="152" t="s">
        <v>29</v>
      </c>
      <c r="D1088" s="158" t="s">
        <v>3335</v>
      </c>
      <c r="E1088" s="152" t="s">
        <v>23</v>
      </c>
      <c r="F1088" s="152" t="s">
        <v>17</v>
      </c>
      <c r="G1088" s="158" t="s">
        <v>3336</v>
      </c>
      <c r="H1088" s="155" t="s">
        <v>3337</v>
      </c>
      <c r="I1088" s="153" t="s">
        <v>2777</v>
      </c>
      <c r="J1088" s="158" t="s">
        <v>19</v>
      </c>
      <c r="K1088" s="154" t="s">
        <v>65</v>
      </c>
      <c r="L1088" s="158" t="s">
        <v>3338</v>
      </c>
      <c r="M1088" s="159">
        <v>43049</v>
      </c>
      <c r="N1088" s="157" t="s">
        <v>21</v>
      </c>
    </row>
    <row r="1089" spans="1:14" ht="40.5" x14ac:dyDescent="0.25">
      <c r="A1089" s="152" t="s">
        <v>767</v>
      </c>
      <c r="B1089" s="152" t="s">
        <v>2046</v>
      </c>
      <c r="C1089" s="152" t="s">
        <v>29</v>
      </c>
      <c r="D1089" s="158" t="s">
        <v>3339</v>
      </c>
      <c r="E1089" s="152" t="s">
        <v>23</v>
      </c>
      <c r="F1089" s="152" t="s">
        <v>17</v>
      </c>
      <c r="G1089" s="158" t="s">
        <v>3340</v>
      </c>
      <c r="H1089" s="155" t="s">
        <v>3341</v>
      </c>
      <c r="I1089" s="178" t="s">
        <v>22</v>
      </c>
      <c r="J1089" s="178" t="s">
        <v>3342</v>
      </c>
      <c r="K1089" s="179" t="s">
        <v>3343</v>
      </c>
      <c r="L1089" s="182" t="s">
        <v>3344</v>
      </c>
      <c r="M1089" s="183">
        <v>43801</v>
      </c>
      <c r="N1089" s="157" t="s">
        <v>21</v>
      </c>
    </row>
    <row r="1090" spans="1:14" ht="27" x14ac:dyDescent="0.25">
      <c r="A1090" s="179" t="s">
        <v>767</v>
      </c>
      <c r="B1090" s="179" t="s">
        <v>2046</v>
      </c>
      <c r="C1090" s="179" t="s">
        <v>30</v>
      </c>
      <c r="D1090" s="166" t="s">
        <v>3345</v>
      </c>
      <c r="E1090" s="152" t="s">
        <v>23</v>
      </c>
      <c r="F1090" s="152" t="s">
        <v>17</v>
      </c>
      <c r="G1090" s="184" t="s">
        <v>3346</v>
      </c>
      <c r="H1090" s="185" t="s">
        <v>3347</v>
      </c>
      <c r="I1090" s="158" t="s">
        <v>24</v>
      </c>
      <c r="J1090" s="178" t="s">
        <v>67</v>
      </c>
      <c r="K1090" s="179" t="s">
        <v>3348</v>
      </c>
      <c r="L1090" s="182" t="s">
        <v>3349</v>
      </c>
      <c r="M1090" s="183">
        <v>43801</v>
      </c>
      <c r="N1090" s="157" t="s">
        <v>21</v>
      </c>
    </row>
    <row r="1091" spans="1:14" ht="27" x14ac:dyDescent="0.25">
      <c r="A1091" s="152" t="s">
        <v>767</v>
      </c>
      <c r="B1091" s="152" t="s">
        <v>2046</v>
      </c>
      <c r="C1091" s="152" t="s">
        <v>29</v>
      </c>
      <c r="D1091" s="158" t="s">
        <v>3350</v>
      </c>
      <c r="E1091" s="152" t="s">
        <v>23</v>
      </c>
      <c r="F1091" s="152" t="s">
        <v>17</v>
      </c>
      <c r="G1091" s="158" t="s">
        <v>3351</v>
      </c>
      <c r="H1091" s="155" t="s">
        <v>3352</v>
      </c>
      <c r="I1091" s="158" t="s">
        <v>46</v>
      </c>
      <c r="J1091" s="158" t="s">
        <v>476</v>
      </c>
      <c r="K1091" s="154" t="s">
        <v>3353</v>
      </c>
      <c r="L1091" s="158" t="s">
        <v>3354</v>
      </c>
      <c r="M1091" s="159">
        <v>40857</v>
      </c>
      <c r="N1091" s="157" t="s">
        <v>21</v>
      </c>
    </row>
    <row r="1092" spans="1:14" ht="40.5" x14ac:dyDescent="0.25">
      <c r="A1092" s="152" t="s">
        <v>767</v>
      </c>
      <c r="B1092" s="152" t="s">
        <v>2046</v>
      </c>
      <c r="C1092" s="152" t="s">
        <v>29</v>
      </c>
      <c r="D1092" s="158" t="s">
        <v>3350</v>
      </c>
      <c r="E1092" s="152" t="s">
        <v>23</v>
      </c>
      <c r="F1092" s="152" t="s">
        <v>17</v>
      </c>
      <c r="G1092" s="158" t="s">
        <v>3351</v>
      </c>
      <c r="H1092" s="155" t="s">
        <v>3352</v>
      </c>
      <c r="I1092" s="153" t="s">
        <v>2777</v>
      </c>
      <c r="J1092" s="158" t="s">
        <v>19</v>
      </c>
      <c r="K1092" s="154" t="s">
        <v>3355</v>
      </c>
      <c r="L1092" s="158" t="s">
        <v>3356</v>
      </c>
      <c r="M1092" s="159">
        <v>42230</v>
      </c>
      <c r="N1092" s="157" t="s">
        <v>21</v>
      </c>
    </row>
    <row r="1093" spans="1:14" ht="27" x14ac:dyDescent="0.25">
      <c r="A1093" s="152" t="s">
        <v>767</v>
      </c>
      <c r="B1093" s="152" t="s">
        <v>2046</v>
      </c>
      <c r="C1093" s="152" t="s">
        <v>29</v>
      </c>
      <c r="D1093" s="158" t="s">
        <v>3350</v>
      </c>
      <c r="E1093" s="152" t="s">
        <v>23</v>
      </c>
      <c r="F1093" s="152" t="s">
        <v>17</v>
      </c>
      <c r="G1093" s="158" t="s">
        <v>3351</v>
      </c>
      <c r="H1093" s="155" t="s">
        <v>3352</v>
      </c>
      <c r="I1093" s="158" t="s">
        <v>46</v>
      </c>
      <c r="J1093" s="158" t="s">
        <v>543</v>
      </c>
      <c r="K1093" s="154" t="s">
        <v>3357</v>
      </c>
      <c r="L1093" s="158" t="s">
        <v>3358</v>
      </c>
      <c r="M1093" s="159">
        <v>42327</v>
      </c>
      <c r="N1093" s="157" t="s">
        <v>21</v>
      </c>
    </row>
    <row r="1094" spans="1:14" ht="27" x14ac:dyDescent="0.25">
      <c r="A1094" s="152" t="s">
        <v>767</v>
      </c>
      <c r="B1094" s="152" t="s">
        <v>2046</v>
      </c>
      <c r="C1094" s="152" t="s">
        <v>29</v>
      </c>
      <c r="D1094" s="158" t="s">
        <v>3350</v>
      </c>
      <c r="E1094" s="152" t="s">
        <v>23</v>
      </c>
      <c r="F1094" s="152" t="s">
        <v>17</v>
      </c>
      <c r="G1094" s="158" t="s">
        <v>3351</v>
      </c>
      <c r="H1094" s="155" t="s">
        <v>3352</v>
      </c>
      <c r="I1094" s="158" t="s">
        <v>46</v>
      </c>
      <c r="J1094" s="158" t="s">
        <v>47</v>
      </c>
      <c r="K1094" s="154" t="s">
        <v>3359</v>
      </c>
      <c r="L1094" s="158" t="s">
        <v>3360</v>
      </c>
      <c r="M1094" s="159">
        <v>42327</v>
      </c>
      <c r="N1094" s="157" t="s">
        <v>21</v>
      </c>
    </row>
    <row r="1095" spans="1:14" ht="40.5" x14ac:dyDescent="0.25">
      <c r="A1095" s="152" t="s">
        <v>767</v>
      </c>
      <c r="B1095" s="152" t="s">
        <v>2046</v>
      </c>
      <c r="C1095" s="152" t="s">
        <v>1355</v>
      </c>
      <c r="D1095" s="153" t="s">
        <v>3361</v>
      </c>
      <c r="E1095" s="152" t="s">
        <v>23</v>
      </c>
      <c r="F1095" s="152" t="s">
        <v>17</v>
      </c>
      <c r="G1095" s="186" t="s">
        <v>3362</v>
      </c>
      <c r="H1095" s="158" t="s">
        <v>3363</v>
      </c>
      <c r="I1095" s="158" t="s">
        <v>24</v>
      </c>
      <c r="J1095" s="158" t="s">
        <v>723</v>
      </c>
      <c r="K1095" s="152" t="s">
        <v>3364</v>
      </c>
      <c r="L1095" s="155" t="s">
        <v>3365</v>
      </c>
      <c r="M1095" s="160">
        <v>43563</v>
      </c>
      <c r="N1095" s="157" t="s">
        <v>21</v>
      </c>
    </row>
    <row r="1096" spans="1:14" ht="40.5" x14ac:dyDescent="0.25">
      <c r="A1096" s="191" t="s">
        <v>788</v>
      </c>
      <c r="B1096" s="152" t="s">
        <v>768</v>
      </c>
      <c r="C1096" s="191" t="s">
        <v>60</v>
      </c>
      <c r="D1096" s="158" t="s">
        <v>789</v>
      </c>
      <c r="E1096" s="152" t="s">
        <v>23</v>
      </c>
      <c r="F1096" s="152" t="s">
        <v>17</v>
      </c>
      <c r="G1096" s="209" t="s">
        <v>790</v>
      </c>
      <c r="H1096" s="155" t="s">
        <v>791</v>
      </c>
      <c r="I1096" s="158" t="s">
        <v>792</v>
      </c>
      <c r="J1096" s="158" t="s">
        <v>793</v>
      </c>
      <c r="K1096" s="191" t="s">
        <v>191</v>
      </c>
      <c r="L1096" s="155" t="s">
        <v>794</v>
      </c>
      <c r="M1096" s="156">
        <v>43664</v>
      </c>
      <c r="N1096" s="157" t="s">
        <v>28</v>
      </c>
    </row>
    <row r="1097" spans="1:14" ht="40.5" x14ac:dyDescent="0.25">
      <c r="A1097" s="152" t="s">
        <v>808</v>
      </c>
      <c r="B1097" s="152" t="s">
        <v>809</v>
      </c>
      <c r="C1097" s="152" t="s">
        <v>810</v>
      </c>
      <c r="D1097" s="158" t="s">
        <v>811</v>
      </c>
      <c r="E1097" s="152" t="s">
        <v>23</v>
      </c>
      <c r="F1097" s="152" t="s">
        <v>17</v>
      </c>
      <c r="G1097" s="158" t="s">
        <v>812</v>
      </c>
      <c r="H1097" s="155" t="s">
        <v>813</v>
      </c>
      <c r="I1097" s="158" t="s">
        <v>440</v>
      </c>
      <c r="J1097" s="158" t="s">
        <v>39</v>
      </c>
      <c r="K1097" s="152" t="s">
        <v>40</v>
      </c>
      <c r="L1097" s="167" t="s">
        <v>814</v>
      </c>
      <c r="M1097" s="156">
        <v>39916</v>
      </c>
      <c r="N1097" s="157" t="s">
        <v>21</v>
      </c>
    </row>
    <row r="1098" spans="1:14" ht="40.5" x14ac:dyDescent="0.25">
      <c r="A1098" s="152" t="s">
        <v>808</v>
      </c>
      <c r="B1098" s="152" t="s">
        <v>809</v>
      </c>
      <c r="C1098" s="152" t="s">
        <v>810</v>
      </c>
      <c r="D1098" s="158" t="s">
        <v>811</v>
      </c>
      <c r="E1098" s="152" t="s">
        <v>23</v>
      </c>
      <c r="F1098" s="152" t="s">
        <v>17</v>
      </c>
      <c r="G1098" s="158" t="s">
        <v>812</v>
      </c>
      <c r="H1098" s="155" t="s">
        <v>813</v>
      </c>
      <c r="I1098" s="158" t="s">
        <v>55</v>
      </c>
      <c r="J1098" s="158" t="s">
        <v>19</v>
      </c>
      <c r="K1098" s="154" t="s">
        <v>20</v>
      </c>
      <c r="L1098" s="167" t="s">
        <v>815</v>
      </c>
      <c r="M1098" s="156">
        <v>40460</v>
      </c>
      <c r="N1098" s="157" t="s">
        <v>21</v>
      </c>
    </row>
    <row r="1099" spans="1:14" ht="40.5" x14ac:dyDescent="0.25">
      <c r="A1099" s="152" t="s">
        <v>808</v>
      </c>
      <c r="B1099" s="152" t="s">
        <v>809</v>
      </c>
      <c r="C1099" s="152" t="s">
        <v>810</v>
      </c>
      <c r="D1099" s="158" t="s">
        <v>811</v>
      </c>
      <c r="E1099" s="152" t="s">
        <v>23</v>
      </c>
      <c r="F1099" s="152" t="s">
        <v>17</v>
      </c>
      <c r="G1099" s="158" t="s">
        <v>812</v>
      </c>
      <c r="H1099" s="155" t="s">
        <v>813</v>
      </c>
      <c r="I1099" s="158" t="s">
        <v>25</v>
      </c>
      <c r="J1099" s="158" t="s">
        <v>61</v>
      </c>
      <c r="K1099" s="154" t="s">
        <v>57</v>
      </c>
      <c r="L1099" s="167" t="s">
        <v>816</v>
      </c>
      <c r="M1099" s="156">
        <v>42348</v>
      </c>
      <c r="N1099" s="157" t="s">
        <v>21</v>
      </c>
    </row>
    <row r="1100" spans="1:14" ht="40.5" x14ac:dyDescent="0.25">
      <c r="A1100" s="152" t="s">
        <v>808</v>
      </c>
      <c r="B1100" s="152" t="s">
        <v>809</v>
      </c>
      <c r="C1100" s="152" t="s">
        <v>810</v>
      </c>
      <c r="D1100" s="158" t="s">
        <v>811</v>
      </c>
      <c r="E1100" s="152" t="s">
        <v>23</v>
      </c>
      <c r="F1100" s="152" t="s">
        <v>17</v>
      </c>
      <c r="G1100" s="158" t="s">
        <v>812</v>
      </c>
      <c r="H1100" s="155" t="s">
        <v>813</v>
      </c>
      <c r="I1100" s="158" t="s">
        <v>22</v>
      </c>
      <c r="J1100" s="158" t="s">
        <v>465</v>
      </c>
      <c r="K1100" s="154" t="s">
        <v>612</v>
      </c>
      <c r="L1100" s="167" t="s">
        <v>817</v>
      </c>
      <c r="M1100" s="156">
        <v>43091</v>
      </c>
      <c r="N1100" s="157" t="s">
        <v>21</v>
      </c>
    </row>
    <row r="1101" spans="1:14" ht="40.5" x14ac:dyDescent="0.25">
      <c r="A1101" s="152" t="s">
        <v>808</v>
      </c>
      <c r="B1101" s="152" t="s">
        <v>809</v>
      </c>
      <c r="C1101" s="152" t="s">
        <v>810</v>
      </c>
      <c r="D1101" s="158" t="s">
        <v>1631</v>
      </c>
      <c r="E1101" s="152" t="s">
        <v>23</v>
      </c>
      <c r="F1101" s="152" t="s">
        <v>17</v>
      </c>
      <c r="G1101" s="158" t="s">
        <v>1632</v>
      </c>
      <c r="H1101" s="155" t="s">
        <v>1633</v>
      </c>
      <c r="I1101" s="158" t="s">
        <v>55</v>
      </c>
      <c r="J1101" s="158" t="s">
        <v>19</v>
      </c>
      <c r="K1101" s="224" t="s">
        <v>20</v>
      </c>
      <c r="L1101" s="158" t="s">
        <v>1634</v>
      </c>
      <c r="M1101" s="160">
        <v>42478</v>
      </c>
      <c r="N1101" s="157" t="s">
        <v>21</v>
      </c>
    </row>
    <row r="1102" spans="1:14" ht="40.5" x14ac:dyDescent="0.25">
      <c r="A1102" s="152" t="s">
        <v>808</v>
      </c>
      <c r="B1102" s="152" t="s">
        <v>809</v>
      </c>
      <c r="C1102" s="152" t="s">
        <v>810</v>
      </c>
      <c r="D1102" s="158" t="s">
        <v>1631</v>
      </c>
      <c r="E1102" s="152" t="s">
        <v>23</v>
      </c>
      <c r="F1102" s="152" t="s">
        <v>17</v>
      </c>
      <c r="G1102" s="158" t="s">
        <v>1632</v>
      </c>
      <c r="H1102" s="155" t="s">
        <v>1633</v>
      </c>
      <c r="I1102" s="158" t="s">
        <v>55</v>
      </c>
      <c r="J1102" s="158" t="s">
        <v>900</v>
      </c>
      <c r="K1102" s="224" t="s">
        <v>1250</v>
      </c>
      <c r="L1102" s="158" t="s">
        <v>1635</v>
      </c>
      <c r="M1102" s="160">
        <v>42633</v>
      </c>
      <c r="N1102" s="157" t="s">
        <v>21</v>
      </c>
    </row>
    <row r="1103" spans="1:14" ht="54" x14ac:dyDescent="0.25">
      <c r="A1103" s="152" t="s">
        <v>808</v>
      </c>
      <c r="B1103" s="152" t="s">
        <v>2052</v>
      </c>
      <c r="C1103" s="152" t="s">
        <v>30</v>
      </c>
      <c r="D1103" s="158" t="s">
        <v>2053</v>
      </c>
      <c r="E1103" s="152" t="s">
        <v>23</v>
      </c>
      <c r="F1103" s="152" t="s">
        <v>17</v>
      </c>
      <c r="G1103" s="158" t="s">
        <v>2054</v>
      </c>
      <c r="H1103" s="158" t="s">
        <v>2055</v>
      </c>
      <c r="I1103" s="158" t="s">
        <v>883</v>
      </c>
      <c r="J1103" s="158" t="s">
        <v>884</v>
      </c>
      <c r="K1103" s="152" t="s">
        <v>885</v>
      </c>
      <c r="L1103" s="155" t="s">
        <v>2056</v>
      </c>
      <c r="M1103" s="160">
        <v>42863</v>
      </c>
      <c r="N1103" s="157" t="s">
        <v>21</v>
      </c>
    </row>
    <row r="1104" spans="1:14" ht="54" x14ac:dyDescent="0.25">
      <c r="A1104" s="152" t="s">
        <v>808</v>
      </c>
      <c r="B1104" s="152" t="s">
        <v>2052</v>
      </c>
      <c r="C1104" s="152" t="s">
        <v>30</v>
      </c>
      <c r="D1104" s="158" t="s">
        <v>2053</v>
      </c>
      <c r="E1104" s="152" t="s">
        <v>23</v>
      </c>
      <c r="F1104" s="152" t="s">
        <v>17</v>
      </c>
      <c r="G1104" s="158" t="s">
        <v>2054</v>
      </c>
      <c r="H1104" s="158" t="s">
        <v>2055</v>
      </c>
      <c r="I1104" s="158" t="s">
        <v>55</v>
      </c>
      <c r="J1104" s="158" t="s">
        <v>830</v>
      </c>
      <c r="K1104" s="152" t="s">
        <v>328</v>
      </c>
      <c r="L1104" s="155" t="s">
        <v>2057</v>
      </c>
      <c r="M1104" s="160">
        <v>43060</v>
      </c>
      <c r="N1104" s="157" t="s">
        <v>21</v>
      </c>
    </row>
    <row r="1105" spans="1:14" ht="54" x14ac:dyDescent="0.25">
      <c r="A1105" s="152" t="s">
        <v>808</v>
      </c>
      <c r="B1105" s="152" t="s">
        <v>2052</v>
      </c>
      <c r="C1105" s="152" t="s">
        <v>30</v>
      </c>
      <c r="D1105" s="158" t="s">
        <v>2053</v>
      </c>
      <c r="E1105" s="152" t="s">
        <v>23</v>
      </c>
      <c r="F1105" s="152" t="s">
        <v>17</v>
      </c>
      <c r="G1105" s="158" t="s">
        <v>2054</v>
      </c>
      <c r="H1105" s="158" t="s">
        <v>2055</v>
      </c>
      <c r="I1105" s="158" t="s">
        <v>55</v>
      </c>
      <c r="J1105" s="158" t="s">
        <v>900</v>
      </c>
      <c r="K1105" s="152" t="s">
        <v>1250</v>
      </c>
      <c r="L1105" s="155" t="s">
        <v>2058</v>
      </c>
      <c r="M1105" s="160">
        <v>43060</v>
      </c>
      <c r="N1105" s="157" t="s">
        <v>21</v>
      </c>
    </row>
    <row r="1106" spans="1:14" ht="27" x14ac:dyDescent="0.25">
      <c r="A1106" s="152" t="s">
        <v>808</v>
      </c>
      <c r="B1106" s="152" t="s">
        <v>2052</v>
      </c>
      <c r="C1106" s="152" t="s">
        <v>29</v>
      </c>
      <c r="D1106" s="158" t="s">
        <v>2059</v>
      </c>
      <c r="E1106" s="152" t="s">
        <v>23</v>
      </c>
      <c r="F1106" s="152" t="s">
        <v>32</v>
      </c>
      <c r="G1106" s="158" t="s">
        <v>2060</v>
      </c>
      <c r="H1106" s="155" t="s">
        <v>2061</v>
      </c>
      <c r="I1106" s="158" t="s">
        <v>22</v>
      </c>
      <c r="J1106" s="158" t="s">
        <v>465</v>
      </c>
      <c r="K1106" s="154" t="s">
        <v>612</v>
      </c>
      <c r="L1106" s="164" t="s">
        <v>2062</v>
      </c>
      <c r="M1106" s="160">
        <v>43165</v>
      </c>
      <c r="N1106" s="157" t="s">
        <v>21</v>
      </c>
    </row>
    <row r="1107" spans="1:14" ht="27" x14ac:dyDescent="0.25">
      <c r="A1107" s="152" t="s">
        <v>808</v>
      </c>
      <c r="B1107" s="152" t="s">
        <v>2052</v>
      </c>
      <c r="C1107" s="152" t="s">
        <v>29</v>
      </c>
      <c r="D1107" s="158" t="s">
        <v>2059</v>
      </c>
      <c r="E1107" s="152" t="s">
        <v>23</v>
      </c>
      <c r="F1107" s="152" t="s">
        <v>32</v>
      </c>
      <c r="G1107" s="158" t="s">
        <v>2060</v>
      </c>
      <c r="H1107" s="155" t="s">
        <v>2061</v>
      </c>
      <c r="I1107" s="158" t="s">
        <v>22</v>
      </c>
      <c r="J1107" s="158" t="s">
        <v>531</v>
      </c>
      <c r="K1107" s="154" t="s">
        <v>86</v>
      </c>
      <c r="L1107" s="164" t="s">
        <v>2063</v>
      </c>
      <c r="M1107" s="160">
        <v>43165</v>
      </c>
      <c r="N1107" s="157" t="s">
        <v>21</v>
      </c>
    </row>
    <row r="1108" spans="1:14" ht="27" x14ac:dyDescent="0.25">
      <c r="A1108" s="152" t="s">
        <v>808</v>
      </c>
      <c r="B1108" s="152" t="s">
        <v>2052</v>
      </c>
      <c r="C1108" s="152" t="s">
        <v>29</v>
      </c>
      <c r="D1108" s="158" t="s">
        <v>2059</v>
      </c>
      <c r="E1108" s="152" t="s">
        <v>23</v>
      </c>
      <c r="F1108" s="152" t="s">
        <v>32</v>
      </c>
      <c r="G1108" s="158" t="s">
        <v>2060</v>
      </c>
      <c r="H1108" s="155" t="s">
        <v>2061</v>
      </c>
      <c r="I1108" s="158" t="s">
        <v>22</v>
      </c>
      <c r="J1108" s="158" t="s">
        <v>508</v>
      </c>
      <c r="K1108" s="154" t="s">
        <v>469</v>
      </c>
      <c r="L1108" s="164" t="s">
        <v>2064</v>
      </c>
      <c r="M1108" s="160">
        <v>43165</v>
      </c>
      <c r="N1108" s="157" t="s">
        <v>21</v>
      </c>
    </row>
    <row r="1109" spans="1:14" ht="40.5" x14ac:dyDescent="0.25">
      <c r="A1109" s="152" t="s">
        <v>808</v>
      </c>
      <c r="B1109" s="152" t="s">
        <v>2052</v>
      </c>
      <c r="C1109" s="196" t="s">
        <v>30</v>
      </c>
      <c r="D1109" s="165" t="s">
        <v>2065</v>
      </c>
      <c r="E1109" s="152" t="s">
        <v>23</v>
      </c>
      <c r="F1109" s="206" t="s">
        <v>17</v>
      </c>
      <c r="G1109" s="165" t="s">
        <v>2066</v>
      </c>
      <c r="H1109" s="178" t="s">
        <v>2067</v>
      </c>
      <c r="I1109" s="166" t="s">
        <v>27</v>
      </c>
      <c r="J1109" s="166" t="s">
        <v>2068</v>
      </c>
      <c r="K1109" s="152" t="s">
        <v>842</v>
      </c>
      <c r="L1109" s="165" t="s">
        <v>2069</v>
      </c>
      <c r="M1109" s="160">
        <v>43903</v>
      </c>
      <c r="N1109" s="157" t="s">
        <v>28</v>
      </c>
    </row>
    <row r="1110" spans="1:14" ht="40.5" x14ac:dyDescent="0.25">
      <c r="A1110" s="152" t="s">
        <v>808</v>
      </c>
      <c r="B1110" s="152" t="s">
        <v>2052</v>
      </c>
      <c r="C1110" s="152" t="s">
        <v>29</v>
      </c>
      <c r="D1110" s="158" t="s">
        <v>2070</v>
      </c>
      <c r="E1110" s="152" t="s">
        <v>23</v>
      </c>
      <c r="F1110" s="152" t="s">
        <v>17</v>
      </c>
      <c r="G1110" s="158" t="s">
        <v>2071</v>
      </c>
      <c r="H1110" s="164" t="s">
        <v>2072</v>
      </c>
      <c r="I1110" s="158" t="s">
        <v>25</v>
      </c>
      <c r="J1110" s="158" t="s">
        <v>2073</v>
      </c>
      <c r="K1110" s="154" t="s">
        <v>57</v>
      </c>
      <c r="L1110" s="155" t="s">
        <v>2074</v>
      </c>
      <c r="M1110" s="160">
        <v>43070</v>
      </c>
      <c r="N1110" s="157" t="s">
        <v>21</v>
      </c>
    </row>
    <row r="1111" spans="1:14" ht="40.5" x14ac:dyDescent="0.25">
      <c r="A1111" s="152" t="s">
        <v>808</v>
      </c>
      <c r="B1111" s="152" t="s">
        <v>2052</v>
      </c>
      <c r="C1111" s="152" t="s">
        <v>29</v>
      </c>
      <c r="D1111" s="158" t="s">
        <v>2070</v>
      </c>
      <c r="E1111" s="152" t="s">
        <v>23</v>
      </c>
      <c r="F1111" s="152" t="s">
        <v>17</v>
      </c>
      <c r="G1111" s="158" t="s">
        <v>2071</v>
      </c>
      <c r="H1111" s="164" t="s">
        <v>2072</v>
      </c>
      <c r="I1111" s="158" t="s">
        <v>46</v>
      </c>
      <c r="J1111" s="158" t="s">
        <v>2075</v>
      </c>
      <c r="K1111" s="154" t="s">
        <v>477</v>
      </c>
      <c r="L1111" s="155" t="s">
        <v>2076</v>
      </c>
      <c r="M1111" s="160">
        <v>43091</v>
      </c>
      <c r="N1111" s="157" t="s">
        <v>21</v>
      </c>
    </row>
    <row r="1112" spans="1:14" ht="40.5" x14ac:dyDescent="0.25">
      <c r="A1112" s="152" t="s">
        <v>808</v>
      </c>
      <c r="B1112" s="152" t="s">
        <v>2052</v>
      </c>
      <c r="C1112" s="152" t="s">
        <v>30</v>
      </c>
      <c r="D1112" s="166" t="s">
        <v>2378</v>
      </c>
      <c r="E1112" s="152" t="s">
        <v>23</v>
      </c>
      <c r="F1112" s="152" t="s">
        <v>17</v>
      </c>
      <c r="G1112" s="166" t="s">
        <v>2379</v>
      </c>
      <c r="H1112" s="176" t="s">
        <v>2380</v>
      </c>
      <c r="I1112" s="165" t="s">
        <v>55</v>
      </c>
      <c r="J1112" s="166" t="s">
        <v>830</v>
      </c>
      <c r="K1112" s="152" t="s">
        <v>328</v>
      </c>
      <c r="L1112" s="166" t="s">
        <v>2381</v>
      </c>
      <c r="M1112" s="160">
        <v>43587</v>
      </c>
      <c r="N1112" s="157" t="s">
        <v>21</v>
      </c>
    </row>
    <row r="1113" spans="1:14" ht="40.5" x14ac:dyDescent="0.25">
      <c r="A1113" s="152" t="s">
        <v>808</v>
      </c>
      <c r="B1113" s="152" t="s">
        <v>2052</v>
      </c>
      <c r="C1113" s="152" t="s">
        <v>30</v>
      </c>
      <c r="D1113" s="166" t="s">
        <v>2378</v>
      </c>
      <c r="E1113" s="152" t="s">
        <v>23</v>
      </c>
      <c r="F1113" s="152" t="s">
        <v>17</v>
      </c>
      <c r="G1113" s="166" t="s">
        <v>2379</v>
      </c>
      <c r="H1113" s="176" t="s">
        <v>2380</v>
      </c>
      <c r="I1113" s="165" t="s">
        <v>55</v>
      </c>
      <c r="J1113" s="166" t="s">
        <v>2382</v>
      </c>
      <c r="K1113" s="152" t="s">
        <v>1250</v>
      </c>
      <c r="L1113" s="166" t="s">
        <v>2383</v>
      </c>
      <c r="M1113" s="160">
        <v>43587</v>
      </c>
      <c r="N1113" s="157" t="s">
        <v>21</v>
      </c>
    </row>
    <row r="1114" spans="1:14" ht="27" x14ac:dyDescent="0.25">
      <c r="A1114" s="152" t="s">
        <v>808</v>
      </c>
      <c r="B1114" s="152" t="s">
        <v>2052</v>
      </c>
      <c r="C1114" s="154" t="s">
        <v>30</v>
      </c>
      <c r="D1114" s="158" t="s">
        <v>2795</v>
      </c>
      <c r="E1114" s="152" t="s">
        <v>45</v>
      </c>
      <c r="F1114" s="152" t="s">
        <v>50</v>
      </c>
      <c r="G1114" s="158" t="s">
        <v>2796</v>
      </c>
      <c r="H1114" s="155" t="s">
        <v>2797</v>
      </c>
      <c r="I1114" s="158" t="s">
        <v>22</v>
      </c>
      <c r="J1114" s="158" t="s">
        <v>508</v>
      </c>
      <c r="K1114" s="154" t="s">
        <v>469</v>
      </c>
      <c r="L1114" s="155" t="s">
        <v>2798</v>
      </c>
      <c r="M1114" s="160">
        <v>41915</v>
      </c>
      <c r="N1114" s="157" t="s">
        <v>21</v>
      </c>
    </row>
    <row r="1115" spans="1:14" ht="27" x14ac:dyDescent="0.25">
      <c r="A1115" s="152" t="s">
        <v>808</v>
      </c>
      <c r="B1115" s="152" t="s">
        <v>2052</v>
      </c>
      <c r="C1115" s="154" t="s">
        <v>30</v>
      </c>
      <c r="D1115" s="158" t="s">
        <v>2795</v>
      </c>
      <c r="E1115" s="152" t="s">
        <v>45</v>
      </c>
      <c r="F1115" s="152" t="s">
        <v>50</v>
      </c>
      <c r="G1115" s="158" t="s">
        <v>2796</v>
      </c>
      <c r="H1115" s="155" t="s">
        <v>2797</v>
      </c>
      <c r="I1115" s="158" t="s">
        <v>22</v>
      </c>
      <c r="J1115" s="158" t="s">
        <v>531</v>
      </c>
      <c r="K1115" s="154" t="s">
        <v>86</v>
      </c>
      <c r="L1115" s="155" t="s">
        <v>2799</v>
      </c>
      <c r="M1115" s="160">
        <v>43045</v>
      </c>
      <c r="N1115" s="157" t="s">
        <v>21</v>
      </c>
    </row>
    <row r="1116" spans="1:14" ht="27" x14ac:dyDescent="0.25">
      <c r="A1116" s="152" t="s">
        <v>808</v>
      </c>
      <c r="B1116" s="152" t="s">
        <v>2052</v>
      </c>
      <c r="C1116" s="154" t="s">
        <v>30</v>
      </c>
      <c r="D1116" s="158" t="s">
        <v>2795</v>
      </c>
      <c r="E1116" s="152" t="s">
        <v>45</v>
      </c>
      <c r="F1116" s="152" t="s">
        <v>50</v>
      </c>
      <c r="G1116" s="158" t="s">
        <v>2796</v>
      </c>
      <c r="H1116" s="155" t="s">
        <v>2797</v>
      </c>
      <c r="I1116" s="158" t="s">
        <v>22</v>
      </c>
      <c r="J1116" s="158" t="s">
        <v>465</v>
      </c>
      <c r="K1116" s="154" t="s">
        <v>612</v>
      </c>
      <c r="L1116" s="155" t="s">
        <v>2800</v>
      </c>
      <c r="M1116" s="160">
        <v>43045</v>
      </c>
      <c r="N1116" s="157" t="s">
        <v>21</v>
      </c>
    </row>
    <row r="1117" spans="1:14" ht="40.5" x14ac:dyDescent="0.25">
      <c r="A1117" s="152" t="s">
        <v>808</v>
      </c>
      <c r="B1117" s="152" t="s">
        <v>809</v>
      </c>
      <c r="C1117" s="152" t="s">
        <v>15</v>
      </c>
      <c r="D1117" s="158" t="s">
        <v>2801</v>
      </c>
      <c r="E1117" s="152" t="s">
        <v>23</v>
      </c>
      <c r="F1117" s="152" t="s">
        <v>32</v>
      </c>
      <c r="G1117" s="158" t="s">
        <v>2802</v>
      </c>
      <c r="H1117" s="158" t="s">
        <v>2803</v>
      </c>
      <c r="I1117" s="158" t="s">
        <v>46</v>
      </c>
      <c r="J1117" s="158" t="s">
        <v>543</v>
      </c>
      <c r="K1117" s="154" t="s">
        <v>544</v>
      </c>
      <c r="L1117" s="155" t="s">
        <v>2804</v>
      </c>
      <c r="M1117" s="160">
        <v>42349</v>
      </c>
      <c r="N1117" s="157" t="s">
        <v>21</v>
      </c>
    </row>
    <row r="1118" spans="1:14" ht="40.5" x14ac:dyDescent="0.25">
      <c r="A1118" s="152" t="s">
        <v>808</v>
      </c>
      <c r="B1118" s="152" t="s">
        <v>809</v>
      </c>
      <c r="C1118" s="152" t="s">
        <v>15</v>
      </c>
      <c r="D1118" s="158" t="s">
        <v>2801</v>
      </c>
      <c r="E1118" s="152" t="s">
        <v>23</v>
      </c>
      <c r="F1118" s="152" t="s">
        <v>32</v>
      </c>
      <c r="G1118" s="158" t="s">
        <v>2802</v>
      </c>
      <c r="H1118" s="158" t="s">
        <v>2803</v>
      </c>
      <c r="I1118" s="158" t="s">
        <v>25</v>
      </c>
      <c r="J1118" s="158" t="s">
        <v>61</v>
      </c>
      <c r="K1118" s="154" t="s">
        <v>57</v>
      </c>
      <c r="L1118" s="155" t="s">
        <v>2805</v>
      </c>
      <c r="M1118" s="160">
        <v>42348</v>
      </c>
      <c r="N1118" s="157" t="s">
        <v>21</v>
      </c>
    </row>
    <row r="1119" spans="1:14" ht="40.5" x14ac:dyDescent="0.25">
      <c r="A1119" s="152" t="s">
        <v>808</v>
      </c>
      <c r="B1119" s="152" t="s">
        <v>809</v>
      </c>
      <c r="C1119" s="152" t="s">
        <v>15</v>
      </c>
      <c r="D1119" s="158" t="s">
        <v>2801</v>
      </c>
      <c r="E1119" s="152" t="s">
        <v>23</v>
      </c>
      <c r="F1119" s="152" t="s">
        <v>32</v>
      </c>
      <c r="G1119" s="158" t="s">
        <v>2802</v>
      </c>
      <c r="H1119" s="158" t="s">
        <v>2803</v>
      </c>
      <c r="I1119" s="158" t="s">
        <v>46</v>
      </c>
      <c r="J1119" s="158" t="s">
        <v>476</v>
      </c>
      <c r="K1119" s="154" t="s">
        <v>477</v>
      </c>
      <c r="L1119" s="155" t="s">
        <v>2806</v>
      </c>
      <c r="M1119" s="160">
        <v>42291</v>
      </c>
      <c r="N1119" s="157" t="s">
        <v>21</v>
      </c>
    </row>
    <row r="1120" spans="1:14" ht="27" x14ac:dyDescent="0.25">
      <c r="A1120" s="152" t="s">
        <v>808</v>
      </c>
      <c r="B1120" s="152" t="s">
        <v>809</v>
      </c>
      <c r="C1120" s="152" t="s">
        <v>810</v>
      </c>
      <c r="D1120" s="158" t="s">
        <v>2807</v>
      </c>
      <c r="E1120" s="152" t="s">
        <v>23</v>
      </c>
      <c r="F1120" s="152" t="s">
        <v>32</v>
      </c>
      <c r="G1120" s="158" t="s">
        <v>2808</v>
      </c>
      <c r="H1120" s="155" t="s">
        <v>2809</v>
      </c>
      <c r="I1120" s="158" t="s">
        <v>22</v>
      </c>
      <c r="J1120" s="158" t="s">
        <v>508</v>
      </c>
      <c r="K1120" s="152" t="s">
        <v>469</v>
      </c>
      <c r="L1120" s="166" t="s">
        <v>2810</v>
      </c>
      <c r="M1120" s="160">
        <v>43480</v>
      </c>
      <c r="N1120" s="157" t="s">
        <v>21</v>
      </c>
    </row>
    <row r="1121" spans="1:14" ht="27" x14ac:dyDescent="0.25">
      <c r="A1121" s="152" t="s">
        <v>808</v>
      </c>
      <c r="B1121" s="152" t="s">
        <v>809</v>
      </c>
      <c r="C1121" s="152" t="s">
        <v>810</v>
      </c>
      <c r="D1121" s="158" t="s">
        <v>2807</v>
      </c>
      <c r="E1121" s="152" t="s">
        <v>23</v>
      </c>
      <c r="F1121" s="152" t="s">
        <v>32</v>
      </c>
      <c r="G1121" s="158" t="s">
        <v>2808</v>
      </c>
      <c r="H1121" s="155" t="s">
        <v>2809</v>
      </c>
      <c r="I1121" s="158" t="s">
        <v>22</v>
      </c>
      <c r="J1121" s="158" t="s">
        <v>465</v>
      </c>
      <c r="K1121" s="152" t="s">
        <v>612</v>
      </c>
      <c r="L1121" s="166" t="s">
        <v>2811</v>
      </c>
      <c r="M1121" s="160">
        <v>43480</v>
      </c>
      <c r="N1121" s="157" t="s">
        <v>21</v>
      </c>
    </row>
    <row r="1122" spans="1:14" ht="27" x14ac:dyDescent="0.25">
      <c r="A1122" s="152" t="s">
        <v>808</v>
      </c>
      <c r="B1122" s="152" t="s">
        <v>809</v>
      </c>
      <c r="C1122" s="152" t="s">
        <v>810</v>
      </c>
      <c r="D1122" s="158" t="s">
        <v>2807</v>
      </c>
      <c r="E1122" s="152" t="s">
        <v>23</v>
      </c>
      <c r="F1122" s="152" t="s">
        <v>32</v>
      </c>
      <c r="G1122" s="158" t="s">
        <v>2808</v>
      </c>
      <c r="H1122" s="155" t="s">
        <v>2809</v>
      </c>
      <c r="I1122" s="158" t="s">
        <v>22</v>
      </c>
      <c r="J1122" s="158" t="s">
        <v>531</v>
      </c>
      <c r="K1122" s="152" t="s">
        <v>86</v>
      </c>
      <c r="L1122" s="166" t="s">
        <v>2812</v>
      </c>
      <c r="M1122" s="160">
        <v>43480</v>
      </c>
      <c r="N1122" s="157" t="s">
        <v>21</v>
      </c>
    </row>
    <row r="1123" spans="1:14" ht="27" x14ac:dyDescent="0.25">
      <c r="A1123" s="152" t="s">
        <v>808</v>
      </c>
      <c r="B1123" s="152" t="s">
        <v>809</v>
      </c>
      <c r="C1123" s="152" t="s">
        <v>29</v>
      </c>
      <c r="D1123" s="158" t="s">
        <v>2813</v>
      </c>
      <c r="E1123" s="152" t="s">
        <v>23</v>
      </c>
      <c r="F1123" s="152" t="s">
        <v>17</v>
      </c>
      <c r="G1123" s="158" t="s">
        <v>2814</v>
      </c>
      <c r="H1123" s="158" t="s">
        <v>2815</v>
      </c>
      <c r="I1123" s="158" t="s">
        <v>33</v>
      </c>
      <c r="J1123" s="158" t="s">
        <v>34</v>
      </c>
      <c r="K1123" s="154" t="s">
        <v>35</v>
      </c>
      <c r="L1123" s="230" t="s">
        <v>2816</v>
      </c>
      <c r="M1123" s="160">
        <v>43070</v>
      </c>
      <c r="N1123" s="157" t="s">
        <v>21</v>
      </c>
    </row>
    <row r="1124" spans="1:14" ht="40.5" x14ac:dyDescent="0.25">
      <c r="A1124" s="152" t="s">
        <v>808</v>
      </c>
      <c r="B1124" s="152" t="s">
        <v>809</v>
      </c>
      <c r="C1124" s="152" t="s">
        <v>15</v>
      </c>
      <c r="D1124" s="158" t="s">
        <v>2817</v>
      </c>
      <c r="E1124" s="152" t="s">
        <v>23</v>
      </c>
      <c r="F1124" s="152" t="s">
        <v>2818</v>
      </c>
      <c r="G1124" s="158" t="s">
        <v>2819</v>
      </c>
      <c r="H1124" s="158" t="s">
        <v>2820</v>
      </c>
      <c r="I1124" s="220" t="s">
        <v>55</v>
      </c>
      <c r="J1124" s="158" t="s">
        <v>19</v>
      </c>
      <c r="K1124" s="152" t="s">
        <v>20</v>
      </c>
      <c r="L1124" s="165" t="s">
        <v>2821</v>
      </c>
      <c r="M1124" s="160">
        <v>43409</v>
      </c>
      <c r="N1124" s="157" t="s">
        <v>21</v>
      </c>
    </row>
    <row r="1125" spans="1:14" ht="40.5" x14ac:dyDescent="0.25">
      <c r="A1125" s="152" t="s">
        <v>808</v>
      </c>
      <c r="B1125" s="152" t="s">
        <v>809</v>
      </c>
      <c r="C1125" s="152" t="s">
        <v>15</v>
      </c>
      <c r="D1125" s="158" t="s">
        <v>2817</v>
      </c>
      <c r="E1125" s="152" t="s">
        <v>23</v>
      </c>
      <c r="F1125" s="152" t="s">
        <v>2818</v>
      </c>
      <c r="G1125" s="158" t="s">
        <v>2819</v>
      </c>
      <c r="H1125" s="158" t="s">
        <v>2820</v>
      </c>
      <c r="I1125" s="220" t="s">
        <v>25</v>
      </c>
      <c r="J1125" s="158" t="s">
        <v>61</v>
      </c>
      <c r="K1125" s="152" t="s">
        <v>57</v>
      </c>
      <c r="L1125" s="230" t="s">
        <v>2822</v>
      </c>
      <c r="M1125" s="160">
        <v>42349</v>
      </c>
      <c r="N1125" s="157" t="s">
        <v>21</v>
      </c>
    </row>
    <row r="1126" spans="1:14" ht="54" x14ac:dyDescent="0.25">
      <c r="A1126" s="152" t="s">
        <v>808</v>
      </c>
      <c r="B1126" s="152" t="s">
        <v>809</v>
      </c>
      <c r="C1126" s="152" t="s">
        <v>810</v>
      </c>
      <c r="D1126" s="158" t="s">
        <v>2823</v>
      </c>
      <c r="E1126" s="152" t="s">
        <v>23</v>
      </c>
      <c r="F1126" s="152" t="s">
        <v>17</v>
      </c>
      <c r="G1126" s="158" t="s">
        <v>2824</v>
      </c>
      <c r="H1126" s="155" t="s">
        <v>2825</v>
      </c>
      <c r="I1126" s="158" t="s">
        <v>25</v>
      </c>
      <c r="J1126" s="158" t="s">
        <v>41</v>
      </c>
      <c r="K1126" s="224" t="s">
        <v>42</v>
      </c>
      <c r="L1126" s="166" t="s">
        <v>2826</v>
      </c>
      <c r="M1126" s="160">
        <v>43415</v>
      </c>
      <c r="N1126" s="157" t="s">
        <v>21</v>
      </c>
    </row>
    <row r="1127" spans="1:14" ht="54" x14ac:dyDescent="0.25">
      <c r="A1127" s="152" t="s">
        <v>808</v>
      </c>
      <c r="B1127" s="152" t="s">
        <v>809</v>
      </c>
      <c r="C1127" s="152" t="s">
        <v>810</v>
      </c>
      <c r="D1127" s="158" t="s">
        <v>2823</v>
      </c>
      <c r="E1127" s="152" t="s">
        <v>23</v>
      </c>
      <c r="F1127" s="152" t="s">
        <v>17</v>
      </c>
      <c r="G1127" s="158" t="s">
        <v>2824</v>
      </c>
      <c r="H1127" s="155" t="s">
        <v>2825</v>
      </c>
      <c r="I1127" s="158" t="s">
        <v>1735</v>
      </c>
      <c r="J1127" s="158" t="s">
        <v>1384</v>
      </c>
      <c r="K1127" s="224" t="s">
        <v>1385</v>
      </c>
      <c r="L1127" s="158" t="s">
        <v>2827</v>
      </c>
      <c r="M1127" s="160">
        <v>43130</v>
      </c>
      <c r="N1127" s="157" t="s">
        <v>21</v>
      </c>
    </row>
    <row r="1128" spans="1:14" ht="40.5" x14ac:dyDescent="0.25">
      <c r="A1128" s="152" t="s">
        <v>808</v>
      </c>
      <c r="B1128" s="152" t="s">
        <v>809</v>
      </c>
      <c r="C1128" s="152" t="s">
        <v>810</v>
      </c>
      <c r="D1128" s="158" t="s">
        <v>2828</v>
      </c>
      <c r="E1128" s="152" t="s">
        <v>23</v>
      </c>
      <c r="F1128" s="152" t="s">
        <v>17</v>
      </c>
      <c r="G1128" s="158" t="s">
        <v>2829</v>
      </c>
      <c r="H1128" s="155" t="s">
        <v>305</v>
      </c>
      <c r="I1128" s="158" t="s">
        <v>55</v>
      </c>
      <c r="J1128" s="158" t="s">
        <v>900</v>
      </c>
      <c r="K1128" s="154" t="s">
        <v>1250</v>
      </c>
      <c r="L1128" s="155" t="s">
        <v>2830</v>
      </c>
      <c r="M1128" s="160">
        <v>42947</v>
      </c>
      <c r="N1128" s="157" t="s">
        <v>21</v>
      </c>
    </row>
    <row r="1129" spans="1:14" ht="40.5" x14ac:dyDescent="0.25">
      <c r="A1129" s="152" t="s">
        <v>808</v>
      </c>
      <c r="B1129" s="152" t="s">
        <v>809</v>
      </c>
      <c r="C1129" s="152" t="s">
        <v>810</v>
      </c>
      <c r="D1129" s="158" t="s">
        <v>2828</v>
      </c>
      <c r="E1129" s="152" t="s">
        <v>23</v>
      </c>
      <c r="F1129" s="152" t="s">
        <v>17</v>
      </c>
      <c r="G1129" s="158" t="s">
        <v>2829</v>
      </c>
      <c r="H1129" s="155" t="s">
        <v>305</v>
      </c>
      <c r="I1129" s="158" t="s">
        <v>55</v>
      </c>
      <c r="J1129" s="158" t="s">
        <v>830</v>
      </c>
      <c r="K1129" s="154" t="s">
        <v>328</v>
      </c>
      <c r="L1129" s="155" t="s">
        <v>2831</v>
      </c>
      <c r="M1129" s="160">
        <v>42947</v>
      </c>
      <c r="N1129" s="157" t="s">
        <v>21</v>
      </c>
    </row>
    <row r="1130" spans="1:14" ht="40.5" x14ac:dyDescent="0.25">
      <c r="A1130" s="152" t="s">
        <v>808</v>
      </c>
      <c r="B1130" s="152" t="s">
        <v>2832</v>
      </c>
      <c r="C1130" s="152" t="s">
        <v>15</v>
      </c>
      <c r="D1130" s="158" t="s">
        <v>2833</v>
      </c>
      <c r="E1130" s="152" t="s">
        <v>23</v>
      </c>
      <c r="F1130" s="152" t="s">
        <v>17</v>
      </c>
      <c r="G1130" s="158" t="s">
        <v>2834</v>
      </c>
      <c r="H1130" s="155" t="s">
        <v>2835</v>
      </c>
      <c r="I1130" s="158" t="s">
        <v>55</v>
      </c>
      <c r="J1130" s="158" t="s">
        <v>526</v>
      </c>
      <c r="K1130" s="152" t="s">
        <v>527</v>
      </c>
      <c r="L1130" s="155" t="s">
        <v>2836</v>
      </c>
      <c r="M1130" s="160">
        <v>38919</v>
      </c>
      <c r="N1130" s="157" t="s">
        <v>21</v>
      </c>
    </row>
    <row r="1131" spans="1:14" ht="40.5" x14ac:dyDescent="0.25">
      <c r="A1131" s="152" t="s">
        <v>808</v>
      </c>
      <c r="B1131" s="152" t="s">
        <v>2832</v>
      </c>
      <c r="C1131" s="152" t="s">
        <v>15</v>
      </c>
      <c r="D1131" s="158" t="s">
        <v>2833</v>
      </c>
      <c r="E1131" s="152" t="s">
        <v>23</v>
      </c>
      <c r="F1131" s="152" t="s">
        <v>17</v>
      </c>
      <c r="G1131" s="158" t="s">
        <v>2834</v>
      </c>
      <c r="H1131" s="155" t="s">
        <v>2835</v>
      </c>
      <c r="I1131" s="158" t="s">
        <v>55</v>
      </c>
      <c r="J1131" s="158" t="s">
        <v>1397</v>
      </c>
      <c r="K1131" s="152" t="s">
        <v>2837</v>
      </c>
      <c r="L1131" s="155" t="s">
        <v>2838</v>
      </c>
      <c r="M1131" s="160">
        <v>38919</v>
      </c>
      <c r="N1131" s="157" t="s">
        <v>21</v>
      </c>
    </row>
    <row r="1132" spans="1:14" ht="27" x14ac:dyDescent="0.25">
      <c r="A1132" s="152" t="s">
        <v>808</v>
      </c>
      <c r="B1132" s="152" t="s">
        <v>2832</v>
      </c>
      <c r="C1132" s="152" t="s">
        <v>15</v>
      </c>
      <c r="D1132" s="158" t="s">
        <v>2839</v>
      </c>
      <c r="E1132" s="152" t="s">
        <v>23</v>
      </c>
      <c r="F1132" s="152" t="s">
        <v>17</v>
      </c>
      <c r="G1132" s="158" t="s">
        <v>2840</v>
      </c>
      <c r="H1132" s="214" t="s">
        <v>2841</v>
      </c>
      <c r="I1132" s="166" t="s">
        <v>22</v>
      </c>
      <c r="J1132" s="166" t="s">
        <v>1006</v>
      </c>
      <c r="K1132" s="154" t="s">
        <v>1007</v>
      </c>
      <c r="L1132" s="233" t="s">
        <v>2842</v>
      </c>
      <c r="M1132" s="160">
        <v>43578</v>
      </c>
      <c r="N1132" s="157" t="s">
        <v>21</v>
      </c>
    </row>
    <row r="1133" spans="1:14" ht="27" x14ac:dyDescent="0.25">
      <c r="A1133" s="152" t="s">
        <v>808</v>
      </c>
      <c r="B1133" s="152" t="s">
        <v>2832</v>
      </c>
      <c r="C1133" s="152" t="s">
        <v>15</v>
      </c>
      <c r="D1133" s="158" t="s">
        <v>2839</v>
      </c>
      <c r="E1133" s="152" t="s">
        <v>23</v>
      </c>
      <c r="F1133" s="152" t="s">
        <v>17</v>
      </c>
      <c r="G1133" s="166" t="s">
        <v>2843</v>
      </c>
      <c r="H1133" s="214" t="s">
        <v>2841</v>
      </c>
      <c r="I1133" s="166" t="s">
        <v>24</v>
      </c>
      <c r="J1133" s="166" t="s">
        <v>2844</v>
      </c>
      <c r="K1133" s="154" t="s">
        <v>68</v>
      </c>
      <c r="L1133" s="233" t="s">
        <v>2845</v>
      </c>
      <c r="M1133" s="160">
        <v>43578</v>
      </c>
      <c r="N1133" s="157" t="s">
        <v>21</v>
      </c>
    </row>
    <row r="1134" spans="1:14" ht="27" x14ac:dyDescent="0.25">
      <c r="A1134" s="152" t="s">
        <v>808</v>
      </c>
      <c r="B1134" s="152" t="s">
        <v>2832</v>
      </c>
      <c r="C1134" s="152" t="s">
        <v>15</v>
      </c>
      <c r="D1134" s="158" t="s">
        <v>2839</v>
      </c>
      <c r="E1134" s="152" t="s">
        <v>23</v>
      </c>
      <c r="F1134" s="152" t="s">
        <v>17</v>
      </c>
      <c r="G1134" s="158" t="s">
        <v>2840</v>
      </c>
      <c r="H1134" s="214" t="s">
        <v>2841</v>
      </c>
      <c r="I1134" s="166" t="s">
        <v>22</v>
      </c>
      <c r="J1134" s="166" t="s">
        <v>2846</v>
      </c>
      <c r="K1134" s="154" t="s">
        <v>584</v>
      </c>
      <c r="L1134" s="233" t="s">
        <v>2847</v>
      </c>
      <c r="M1134" s="160">
        <v>43578</v>
      </c>
      <c r="N1134" s="157" t="s">
        <v>21</v>
      </c>
    </row>
    <row r="1135" spans="1:14" ht="27" x14ac:dyDescent="0.25">
      <c r="A1135" s="152" t="s">
        <v>808</v>
      </c>
      <c r="B1135" s="152" t="s">
        <v>2832</v>
      </c>
      <c r="C1135" s="152" t="s">
        <v>15</v>
      </c>
      <c r="D1135" s="158" t="s">
        <v>2839</v>
      </c>
      <c r="E1135" s="152" t="s">
        <v>23</v>
      </c>
      <c r="F1135" s="152" t="s">
        <v>17</v>
      </c>
      <c r="G1135" s="158" t="s">
        <v>2840</v>
      </c>
      <c r="H1135" s="158" t="s">
        <v>2848</v>
      </c>
      <c r="I1135" s="158" t="s">
        <v>33</v>
      </c>
      <c r="J1135" s="158" t="s">
        <v>2849</v>
      </c>
      <c r="K1135" s="154" t="s">
        <v>35</v>
      </c>
      <c r="L1135" s="233" t="s">
        <v>2850</v>
      </c>
      <c r="M1135" s="160">
        <v>43493</v>
      </c>
      <c r="N1135" s="157" t="s">
        <v>21</v>
      </c>
    </row>
    <row r="1136" spans="1:14" ht="27" x14ac:dyDescent="0.25">
      <c r="A1136" s="152" t="s">
        <v>808</v>
      </c>
      <c r="B1136" s="152" t="s">
        <v>2832</v>
      </c>
      <c r="C1136" s="152" t="s">
        <v>15</v>
      </c>
      <c r="D1136" s="158" t="s">
        <v>2839</v>
      </c>
      <c r="E1136" s="152" t="s">
        <v>23</v>
      </c>
      <c r="F1136" s="152" t="s">
        <v>17</v>
      </c>
      <c r="G1136" s="158" t="s">
        <v>2840</v>
      </c>
      <c r="H1136" s="158" t="s">
        <v>2848</v>
      </c>
      <c r="I1136" s="158" t="s">
        <v>99</v>
      </c>
      <c r="J1136" s="158" t="s">
        <v>39</v>
      </c>
      <c r="K1136" s="154" t="s">
        <v>40</v>
      </c>
      <c r="L1136" s="155" t="s">
        <v>2851</v>
      </c>
      <c r="M1136" s="160">
        <v>42828</v>
      </c>
      <c r="N1136" s="157" t="s">
        <v>21</v>
      </c>
    </row>
    <row r="1137" spans="1:14" ht="27" x14ac:dyDescent="0.25">
      <c r="A1137" s="152" t="s">
        <v>808</v>
      </c>
      <c r="B1137" s="152" t="s">
        <v>2832</v>
      </c>
      <c r="C1137" s="152" t="s">
        <v>15</v>
      </c>
      <c r="D1137" s="158" t="s">
        <v>2852</v>
      </c>
      <c r="E1137" s="152" t="s">
        <v>23</v>
      </c>
      <c r="F1137" s="152" t="s">
        <v>17</v>
      </c>
      <c r="G1137" s="158" t="s">
        <v>2853</v>
      </c>
      <c r="H1137" s="155" t="s">
        <v>2854</v>
      </c>
      <c r="I1137" s="158" t="s">
        <v>99</v>
      </c>
      <c r="J1137" s="158" t="s">
        <v>39</v>
      </c>
      <c r="K1137" s="152" t="s">
        <v>40</v>
      </c>
      <c r="L1137" s="155" t="s">
        <v>2855</v>
      </c>
      <c r="M1137" s="160">
        <v>39906</v>
      </c>
      <c r="N1137" s="157" t="s">
        <v>21</v>
      </c>
    </row>
    <row r="1138" spans="1:14" ht="27" x14ac:dyDescent="0.25">
      <c r="A1138" s="115" t="s">
        <v>808</v>
      </c>
      <c r="B1138" s="115" t="s">
        <v>2832</v>
      </c>
      <c r="C1138" s="115" t="s">
        <v>15</v>
      </c>
      <c r="D1138" s="109" t="s">
        <v>2852</v>
      </c>
      <c r="E1138" s="115" t="s">
        <v>23</v>
      </c>
      <c r="F1138" s="115" t="s">
        <v>17</v>
      </c>
      <c r="G1138" s="109" t="s">
        <v>2853</v>
      </c>
      <c r="H1138" s="112" t="s">
        <v>2854</v>
      </c>
      <c r="I1138" s="109" t="s">
        <v>22</v>
      </c>
      <c r="J1138" s="109" t="s">
        <v>2856</v>
      </c>
      <c r="K1138" s="111" t="s">
        <v>584</v>
      </c>
      <c r="L1138" s="112" t="s">
        <v>2857</v>
      </c>
      <c r="M1138" s="113">
        <v>42850</v>
      </c>
      <c r="N1138" s="115" t="s">
        <v>21</v>
      </c>
    </row>
    <row r="1139" spans="1:14" ht="27" x14ac:dyDescent="0.25">
      <c r="A1139" s="115" t="s">
        <v>808</v>
      </c>
      <c r="B1139" s="115" t="s">
        <v>2832</v>
      </c>
      <c r="C1139" s="115" t="s">
        <v>15</v>
      </c>
      <c r="D1139" s="109" t="s">
        <v>2852</v>
      </c>
      <c r="E1139" s="115" t="s">
        <v>23</v>
      </c>
      <c r="F1139" s="115" t="s">
        <v>17</v>
      </c>
      <c r="G1139" s="109" t="s">
        <v>2853</v>
      </c>
      <c r="H1139" s="112" t="s">
        <v>2854</v>
      </c>
      <c r="I1139" s="109" t="s">
        <v>22</v>
      </c>
      <c r="J1139" s="109" t="s">
        <v>531</v>
      </c>
      <c r="K1139" s="111" t="s">
        <v>86</v>
      </c>
      <c r="L1139" s="112" t="s">
        <v>2858</v>
      </c>
      <c r="M1139" s="113">
        <v>42850</v>
      </c>
      <c r="N1139" s="115" t="s">
        <v>21</v>
      </c>
    </row>
    <row r="1140" spans="1:14" ht="40.5" x14ac:dyDescent="0.25">
      <c r="A1140" s="115" t="s">
        <v>808</v>
      </c>
      <c r="B1140" s="115" t="s">
        <v>809</v>
      </c>
      <c r="C1140" s="115" t="s">
        <v>3366</v>
      </c>
      <c r="D1140" s="109" t="s">
        <v>3367</v>
      </c>
      <c r="E1140" s="115" t="s">
        <v>23</v>
      </c>
      <c r="F1140" s="115" t="s">
        <v>17</v>
      </c>
      <c r="G1140" s="109" t="s">
        <v>3368</v>
      </c>
      <c r="H1140" s="112" t="s">
        <v>3369</v>
      </c>
      <c r="I1140" s="109" t="s">
        <v>25</v>
      </c>
      <c r="J1140" s="109" t="s">
        <v>26</v>
      </c>
      <c r="K1140" s="115" t="s">
        <v>80</v>
      </c>
      <c r="L1140" s="112" t="s">
        <v>3370</v>
      </c>
      <c r="M1140" s="113">
        <v>42327</v>
      </c>
      <c r="N1140" s="115" t="s">
        <v>21</v>
      </c>
    </row>
    <row r="1141" spans="1:14" ht="40.5" x14ac:dyDescent="0.25">
      <c r="A1141" s="115" t="s">
        <v>808</v>
      </c>
      <c r="B1141" s="115" t="s">
        <v>809</v>
      </c>
      <c r="C1141" s="115" t="s">
        <v>3366</v>
      </c>
      <c r="D1141" s="109" t="s">
        <v>3367</v>
      </c>
      <c r="E1141" s="115" t="s">
        <v>23</v>
      </c>
      <c r="F1141" s="115" t="s">
        <v>17</v>
      </c>
      <c r="G1141" s="109" t="s">
        <v>3368</v>
      </c>
      <c r="H1141" s="112" t="s">
        <v>3369</v>
      </c>
      <c r="I1141" s="109" t="s">
        <v>46</v>
      </c>
      <c r="J1141" s="109" t="s">
        <v>476</v>
      </c>
      <c r="K1141" s="115" t="s">
        <v>477</v>
      </c>
      <c r="L1141" s="112" t="s">
        <v>3371</v>
      </c>
      <c r="M1141" s="113">
        <v>42347</v>
      </c>
      <c r="N1141" s="115" t="s">
        <v>21</v>
      </c>
    </row>
    <row r="1142" spans="1:14" ht="40.5" x14ac:dyDescent="0.25">
      <c r="A1142" s="115" t="s">
        <v>808</v>
      </c>
      <c r="B1142" s="115" t="s">
        <v>809</v>
      </c>
      <c r="C1142" s="115" t="s">
        <v>3366</v>
      </c>
      <c r="D1142" s="109" t="s">
        <v>3367</v>
      </c>
      <c r="E1142" s="115" t="s">
        <v>23</v>
      </c>
      <c r="F1142" s="115" t="s">
        <v>17</v>
      </c>
      <c r="G1142" s="109" t="s">
        <v>3368</v>
      </c>
      <c r="H1142" s="112" t="s">
        <v>3369</v>
      </c>
      <c r="I1142" s="109" t="s">
        <v>46</v>
      </c>
      <c r="J1142" s="109" t="s">
        <v>543</v>
      </c>
      <c r="K1142" s="115" t="s">
        <v>544</v>
      </c>
      <c r="L1142" s="112" t="s">
        <v>3372</v>
      </c>
      <c r="M1142" s="113">
        <v>42347</v>
      </c>
      <c r="N1142" s="115" t="s">
        <v>21</v>
      </c>
    </row>
    <row r="1143" spans="1:14" ht="40.5" x14ac:dyDescent="0.25">
      <c r="A1143" s="115" t="s">
        <v>808</v>
      </c>
      <c r="B1143" s="115" t="s">
        <v>809</v>
      </c>
      <c r="C1143" s="115" t="s">
        <v>810</v>
      </c>
      <c r="D1143" s="109" t="s">
        <v>3373</v>
      </c>
      <c r="E1143" s="115" t="s">
        <v>23</v>
      </c>
      <c r="F1143" s="115" t="s">
        <v>17</v>
      </c>
      <c r="G1143" s="109" t="s">
        <v>3374</v>
      </c>
      <c r="H1143" s="112" t="s">
        <v>3375</v>
      </c>
      <c r="I1143" s="109" t="s">
        <v>46</v>
      </c>
      <c r="J1143" s="109" t="s">
        <v>3376</v>
      </c>
      <c r="K1143" s="86" t="s">
        <v>74</v>
      </c>
      <c r="L1143" s="112" t="s">
        <v>3377</v>
      </c>
      <c r="M1143" s="113">
        <v>43071</v>
      </c>
      <c r="N1143" s="115" t="s">
        <v>21</v>
      </c>
    </row>
    <row r="1144" spans="1:14" ht="40.5" x14ac:dyDescent="0.25">
      <c r="A1144" s="115" t="s">
        <v>808</v>
      </c>
      <c r="B1144" s="115" t="s">
        <v>809</v>
      </c>
      <c r="C1144" s="115" t="s">
        <v>810</v>
      </c>
      <c r="D1144" s="109" t="s">
        <v>3373</v>
      </c>
      <c r="E1144" s="115" t="s">
        <v>23</v>
      </c>
      <c r="F1144" s="115" t="s">
        <v>17</v>
      </c>
      <c r="G1144" s="109" t="s">
        <v>3374</v>
      </c>
      <c r="H1144" s="112" t="s">
        <v>3375</v>
      </c>
      <c r="I1144" s="109" t="s">
        <v>46</v>
      </c>
      <c r="J1144" s="109" t="s">
        <v>543</v>
      </c>
      <c r="K1144" s="115" t="s">
        <v>544</v>
      </c>
      <c r="L1144" s="112" t="s">
        <v>3378</v>
      </c>
      <c r="M1144" s="113">
        <v>43083</v>
      </c>
      <c r="N1144" s="115" t="s">
        <v>21</v>
      </c>
    </row>
    <row r="1145" spans="1:14" ht="40.5" x14ac:dyDescent="0.25">
      <c r="A1145" s="115" t="s">
        <v>808</v>
      </c>
      <c r="B1145" s="115" t="s">
        <v>2832</v>
      </c>
      <c r="C1145" s="115" t="s">
        <v>15</v>
      </c>
      <c r="D1145" s="109" t="s">
        <v>3379</v>
      </c>
      <c r="E1145" s="115" t="s">
        <v>23</v>
      </c>
      <c r="F1145" s="115" t="s">
        <v>17</v>
      </c>
      <c r="G1145" s="109" t="s">
        <v>3380</v>
      </c>
      <c r="H1145" s="112" t="s">
        <v>3381</v>
      </c>
      <c r="I1145" s="109" t="s">
        <v>55</v>
      </c>
      <c r="J1145" s="109" t="s">
        <v>1397</v>
      </c>
      <c r="K1145" s="111" t="s">
        <v>3124</v>
      </c>
      <c r="L1145" s="112" t="s">
        <v>3382</v>
      </c>
      <c r="M1145" s="113">
        <v>40155</v>
      </c>
      <c r="N1145" s="115" t="s">
        <v>21</v>
      </c>
    </row>
    <row r="1146" spans="1:14" ht="40.5" x14ac:dyDescent="0.25">
      <c r="A1146" s="115" t="s">
        <v>808</v>
      </c>
      <c r="B1146" s="115" t="s">
        <v>2832</v>
      </c>
      <c r="C1146" s="115" t="s">
        <v>15</v>
      </c>
      <c r="D1146" s="109" t="s">
        <v>3379</v>
      </c>
      <c r="E1146" s="115" t="s">
        <v>23</v>
      </c>
      <c r="F1146" s="115" t="s">
        <v>17</v>
      </c>
      <c r="G1146" s="109" t="s">
        <v>3380</v>
      </c>
      <c r="H1146" s="112" t="s">
        <v>3381</v>
      </c>
      <c r="I1146" s="109" t="s">
        <v>55</v>
      </c>
      <c r="J1146" s="109" t="s">
        <v>526</v>
      </c>
      <c r="K1146" s="115" t="s">
        <v>527</v>
      </c>
      <c r="L1146" s="112" t="s">
        <v>3383</v>
      </c>
      <c r="M1146" s="113">
        <v>40155</v>
      </c>
      <c r="N1146" s="115" t="s">
        <v>21</v>
      </c>
    </row>
    <row r="1147" spans="1:14" ht="54" x14ac:dyDescent="0.25">
      <c r="A1147" s="268" t="s">
        <v>2384</v>
      </c>
      <c r="B1147" s="268" t="s">
        <v>2863</v>
      </c>
      <c r="C1147" s="268" t="s">
        <v>15</v>
      </c>
      <c r="D1147" s="269" t="s">
        <v>3404</v>
      </c>
      <c r="E1147" s="268" t="s">
        <v>23</v>
      </c>
      <c r="F1147" s="268" t="s">
        <v>17</v>
      </c>
      <c r="G1147" s="269" t="s">
        <v>3405</v>
      </c>
      <c r="H1147" s="269" t="s">
        <v>305</v>
      </c>
      <c r="I1147" s="269" t="s">
        <v>25</v>
      </c>
      <c r="J1147" s="269" t="s">
        <v>63</v>
      </c>
      <c r="K1147" s="268" t="s">
        <v>64</v>
      </c>
      <c r="L1147" s="270" t="s">
        <v>3406</v>
      </c>
      <c r="M1147" s="271">
        <v>42348</v>
      </c>
      <c r="N1147" s="268" t="s">
        <v>21</v>
      </c>
    </row>
    <row r="1148" spans="1:14" ht="54" x14ac:dyDescent="0.25">
      <c r="A1148" s="268" t="s">
        <v>2384</v>
      </c>
      <c r="B1148" s="268" t="s">
        <v>2863</v>
      </c>
      <c r="C1148" s="268" t="s">
        <v>15</v>
      </c>
      <c r="D1148" s="269" t="s">
        <v>3404</v>
      </c>
      <c r="E1148" s="268" t="s">
        <v>23</v>
      </c>
      <c r="F1148" s="268" t="s">
        <v>17</v>
      </c>
      <c r="G1148" s="269" t="s">
        <v>3405</v>
      </c>
      <c r="H1148" s="269" t="s">
        <v>305</v>
      </c>
      <c r="I1148" s="269" t="s">
        <v>25</v>
      </c>
      <c r="J1148" s="269" t="s">
        <v>26</v>
      </c>
      <c r="K1148" s="268" t="s">
        <v>59</v>
      </c>
      <c r="L1148" s="270" t="s">
        <v>3407</v>
      </c>
      <c r="M1148" s="271">
        <v>42348</v>
      </c>
      <c r="N1148" s="268" t="s">
        <v>21</v>
      </c>
    </row>
    <row r="1149" spans="1:14" ht="54" x14ac:dyDescent="0.25">
      <c r="A1149" s="268" t="s">
        <v>2384</v>
      </c>
      <c r="B1149" s="268" t="s">
        <v>2863</v>
      </c>
      <c r="C1149" s="268" t="s">
        <v>15</v>
      </c>
      <c r="D1149" s="269" t="s">
        <v>3404</v>
      </c>
      <c r="E1149" s="268" t="s">
        <v>23</v>
      </c>
      <c r="F1149" s="268" t="s">
        <v>17</v>
      </c>
      <c r="G1149" s="269" t="s">
        <v>3405</v>
      </c>
      <c r="H1149" s="269" t="s">
        <v>305</v>
      </c>
      <c r="I1149" s="269" t="s">
        <v>25</v>
      </c>
      <c r="J1149" s="269" t="s">
        <v>287</v>
      </c>
      <c r="K1149" s="268" t="s">
        <v>288</v>
      </c>
      <c r="L1149" s="270" t="s">
        <v>3408</v>
      </c>
      <c r="M1149" s="271">
        <v>42348</v>
      </c>
      <c r="N1149" s="268" t="s">
        <v>21</v>
      </c>
    </row>
    <row r="1150" spans="1:14" ht="54" x14ac:dyDescent="0.25">
      <c r="A1150" s="268" t="s">
        <v>2384</v>
      </c>
      <c r="B1150" s="268" t="s">
        <v>2863</v>
      </c>
      <c r="C1150" s="268" t="s">
        <v>15</v>
      </c>
      <c r="D1150" s="269" t="s">
        <v>3404</v>
      </c>
      <c r="E1150" s="268" t="s">
        <v>23</v>
      </c>
      <c r="F1150" s="268" t="s">
        <v>17</v>
      </c>
      <c r="G1150" s="269" t="s">
        <v>3405</v>
      </c>
      <c r="H1150" s="269" t="s">
        <v>305</v>
      </c>
      <c r="I1150" s="269" t="s">
        <v>25</v>
      </c>
      <c r="J1150" s="269" t="s">
        <v>61</v>
      </c>
      <c r="K1150" s="268" t="s">
        <v>62</v>
      </c>
      <c r="L1150" s="270" t="s">
        <v>3409</v>
      </c>
      <c r="M1150" s="271">
        <v>42348</v>
      </c>
      <c r="N1150" s="268" t="s">
        <v>21</v>
      </c>
    </row>
    <row r="1151" spans="1:14" ht="54" x14ac:dyDescent="0.25">
      <c r="A1151" s="268" t="s">
        <v>2384</v>
      </c>
      <c r="B1151" s="268" t="s">
        <v>2863</v>
      </c>
      <c r="C1151" s="268" t="s">
        <v>15</v>
      </c>
      <c r="D1151" s="269" t="s">
        <v>3404</v>
      </c>
      <c r="E1151" s="268" t="s">
        <v>23</v>
      </c>
      <c r="F1151" s="268" t="s">
        <v>17</v>
      </c>
      <c r="G1151" s="269" t="s">
        <v>3405</v>
      </c>
      <c r="H1151" s="269" t="s">
        <v>305</v>
      </c>
      <c r="I1151" s="269" t="s">
        <v>25</v>
      </c>
      <c r="J1151" s="269" t="s">
        <v>778</v>
      </c>
      <c r="K1151" s="268" t="s">
        <v>779</v>
      </c>
      <c r="L1151" s="270" t="s">
        <v>3410</v>
      </c>
      <c r="M1151" s="271">
        <v>42348</v>
      </c>
      <c r="N1151" s="268" t="s">
        <v>21</v>
      </c>
    </row>
    <row r="1152" spans="1:14" ht="54" x14ac:dyDescent="0.25">
      <c r="A1152" s="268" t="s">
        <v>2384</v>
      </c>
      <c r="B1152" s="268" t="s">
        <v>2863</v>
      </c>
      <c r="C1152" s="268" t="s">
        <v>15</v>
      </c>
      <c r="D1152" s="269" t="s">
        <v>3404</v>
      </c>
      <c r="E1152" s="268" t="s">
        <v>23</v>
      </c>
      <c r="F1152" s="268" t="s">
        <v>17</v>
      </c>
      <c r="G1152" s="269" t="s">
        <v>3405</v>
      </c>
      <c r="H1152" s="269" t="s">
        <v>305</v>
      </c>
      <c r="I1152" s="269" t="s">
        <v>25</v>
      </c>
      <c r="J1152" s="269" t="s">
        <v>41</v>
      </c>
      <c r="K1152" s="268" t="s">
        <v>42</v>
      </c>
      <c r="L1152" s="270" t="s">
        <v>3411</v>
      </c>
      <c r="M1152" s="271">
        <v>42348</v>
      </c>
      <c r="N1152" s="268" t="s">
        <v>21</v>
      </c>
    </row>
    <row r="1153" spans="1:14" ht="27" x14ac:dyDescent="0.25">
      <c r="A1153" s="268" t="s">
        <v>2384</v>
      </c>
      <c r="B1153" s="268" t="s">
        <v>2863</v>
      </c>
      <c r="C1153" s="268" t="s">
        <v>15</v>
      </c>
      <c r="D1153" s="269" t="s">
        <v>3412</v>
      </c>
      <c r="E1153" s="268" t="s">
        <v>23</v>
      </c>
      <c r="F1153" s="268" t="s">
        <v>17</v>
      </c>
      <c r="G1153" s="269" t="s">
        <v>3413</v>
      </c>
      <c r="H1153" s="269" t="s">
        <v>3414</v>
      </c>
      <c r="I1153" s="269" t="s">
        <v>27</v>
      </c>
      <c r="J1153" s="269" t="s">
        <v>3415</v>
      </c>
      <c r="K1153" s="272" t="s">
        <v>423</v>
      </c>
      <c r="L1153" s="270" t="s">
        <v>3416</v>
      </c>
      <c r="M1153" s="271">
        <v>39931</v>
      </c>
      <c r="N1153" s="268" t="s">
        <v>28</v>
      </c>
    </row>
    <row r="1154" spans="1:14" ht="40.5" x14ac:dyDescent="0.25">
      <c r="A1154" s="268" t="s">
        <v>2384</v>
      </c>
      <c r="B1154" s="268" t="s">
        <v>2863</v>
      </c>
      <c r="C1154" s="268" t="s">
        <v>15</v>
      </c>
      <c r="D1154" s="269" t="s">
        <v>3412</v>
      </c>
      <c r="E1154" s="268" t="s">
        <v>23</v>
      </c>
      <c r="F1154" s="268" t="s">
        <v>17</v>
      </c>
      <c r="G1154" s="269" t="s">
        <v>3413</v>
      </c>
      <c r="H1154" s="269" t="s">
        <v>3414</v>
      </c>
      <c r="I1154" s="269" t="s">
        <v>27</v>
      </c>
      <c r="J1154" s="269" t="s">
        <v>3417</v>
      </c>
      <c r="K1154" s="272" t="s">
        <v>423</v>
      </c>
      <c r="L1154" s="270" t="s">
        <v>3418</v>
      </c>
      <c r="M1154" s="271">
        <v>39931</v>
      </c>
      <c r="N1154" s="268" t="s">
        <v>28</v>
      </c>
    </row>
    <row r="1155" spans="1:14" ht="27" x14ac:dyDescent="0.25">
      <c r="A1155" s="268" t="s">
        <v>2384</v>
      </c>
      <c r="B1155" s="268" t="s">
        <v>2863</v>
      </c>
      <c r="C1155" s="268" t="s">
        <v>15</v>
      </c>
      <c r="D1155" s="269" t="s">
        <v>3412</v>
      </c>
      <c r="E1155" s="268" t="s">
        <v>23</v>
      </c>
      <c r="F1155" s="268" t="s">
        <v>17</v>
      </c>
      <c r="G1155" s="269" t="s">
        <v>3413</v>
      </c>
      <c r="H1155" s="269" t="s">
        <v>3414</v>
      </c>
      <c r="I1155" s="269" t="s">
        <v>27</v>
      </c>
      <c r="J1155" s="269" t="s">
        <v>3419</v>
      </c>
      <c r="K1155" s="272" t="s">
        <v>423</v>
      </c>
      <c r="L1155" s="270" t="s">
        <v>3420</v>
      </c>
      <c r="M1155" s="271">
        <v>39931</v>
      </c>
      <c r="N1155" s="268" t="s">
        <v>28</v>
      </c>
    </row>
    <row r="1156" spans="1:14" ht="40.5" x14ac:dyDescent="0.25">
      <c r="A1156" s="117" t="s">
        <v>14</v>
      </c>
      <c r="B1156" s="117" t="s">
        <v>1941</v>
      </c>
      <c r="C1156" s="117" t="s">
        <v>15</v>
      </c>
      <c r="D1156" s="118" t="s">
        <v>3421</v>
      </c>
      <c r="E1156" s="117" t="s">
        <v>23</v>
      </c>
      <c r="F1156" s="117" t="s">
        <v>17</v>
      </c>
      <c r="G1156" s="118" t="s">
        <v>3422</v>
      </c>
      <c r="H1156" s="118" t="s">
        <v>3423</v>
      </c>
      <c r="I1156" s="118" t="s">
        <v>38</v>
      </c>
      <c r="J1156" s="118" t="s">
        <v>587</v>
      </c>
      <c r="K1156" s="117" t="s">
        <v>588</v>
      </c>
      <c r="L1156" s="118" t="s">
        <v>3424</v>
      </c>
      <c r="M1156" s="121">
        <v>42209</v>
      </c>
      <c r="N1156" s="117" t="s">
        <v>21</v>
      </c>
    </row>
    <row r="1157" spans="1:14" ht="40.5" x14ac:dyDescent="0.25">
      <c r="A1157" s="117" t="s">
        <v>14</v>
      </c>
      <c r="B1157" s="117" t="s">
        <v>2113</v>
      </c>
      <c r="C1157" s="117" t="s">
        <v>15</v>
      </c>
      <c r="D1157" s="118" t="s">
        <v>3425</v>
      </c>
      <c r="E1157" s="117" t="s">
        <v>23</v>
      </c>
      <c r="F1157" s="117" t="s">
        <v>17</v>
      </c>
      <c r="G1157" s="118" t="s">
        <v>3426</v>
      </c>
      <c r="H1157" s="118" t="s">
        <v>3427</v>
      </c>
      <c r="I1157" s="118" t="s">
        <v>18</v>
      </c>
      <c r="J1157" s="118" t="s">
        <v>31</v>
      </c>
      <c r="K1157" s="117" t="s">
        <v>85</v>
      </c>
      <c r="L1157" s="118" t="s">
        <v>3428</v>
      </c>
      <c r="M1157" s="121">
        <v>43742</v>
      </c>
      <c r="N1157" s="117" t="s">
        <v>21</v>
      </c>
    </row>
    <row r="1158" spans="1:14" ht="67.5" x14ac:dyDescent="0.25">
      <c r="A1158" s="117" t="s">
        <v>14</v>
      </c>
      <c r="B1158" s="117" t="s">
        <v>2113</v>
      </c>
      <c r="C1158" s="117" t="s">
        <v>15</v>
      </c>
      <c r="D1158" s="118" t="s">
        <v>3425</v>
      </c>
      <c r="E1158" s="117" t="s">
        <v>23</v>
      </c>
      <c r="F1158" s="117" t="s">
        <v>17</v>
      </c>
      <c r="G1158" s="118" t="s">
        <v>3426</v>
      </c>
      <c r="H1158" s="118" t="s">
        <v>3427</v>
      </c>
      <c r="I1158" s="118" t="s">
        <v>27</v>
      </c>
      <c r="J1158" s="118" t="s">
        <v>3429</v>
      </c>
      <c r="K1158" s="117" t="s">
        <v>73</v>
      </c>
      <c r="L1158" s="120" t="s">
        <v>3430</v>
      </c>
      <c r="M1158" s="121">
        <v>43756</v>
      </c>
      <c r="N1158" s="117" t="s">
        <v>28</v>
      </c>
    </row>
    <row r="1159" spans="1:14" ht="27" x14ac:dyDescent="0.25">
      <c r="A1159" s="117" t="s">
        <v>14</v>
      </c>
      <c r="B1159" s="117" t="s">
        <v>2113</v>
      </c>
      <c r="C1159" s="117" t="s">
        <v>15</v>
      </c>
      <c r="D1159" s="118" t="s">
        <v>3431</v>
      </c>
      <c r="E1159" s="117" t="s">
        <v>16</v>
      </c>
      <c r="F1159" s="117" t="s">
        <v>17</v>
      </c>
      <c r="G1159" s="118" t="s">
        <v>3432</v>
      </c>
      <c r="H1159" s="118" t="s">
        <v>3433</v>
      </c>
      <c r="I1159" s="118" t="s">
        <v>440</v>
      </c>
      <c r="J1159" s="118" t="s">
        <v>1202</v>
      </c>
      <c r="K1159" s="117" t="s">
        <v>3434</v>
      </c>
      <c r="L1159" s="118" t="s">
        <v>3435</v>
      </c>
      <c r="M1159" s="121">
        <v>41494</v>
      </c>
      <c r="N1159" s="117" t="s">
        <v>21</v>
      </c>
    </row>
    <row r="1160" spans="1:14" ht="27" x14ac:dyDescent="0.25">
      <c r="A1160" s="117" t="s">
        <v>14</v>
      </c>
      <c r="B1160" s="117" t="s">
        <v>2113</v>
      </c>
      <c r="C1160" s="117" t="s">
        <v>15</v>
      </c>
      <c r="D1160" s="118" t="s">
        <v>3431</v>
      </c>
      <c r="E1160" s="117" t="s">
        <v>16</v>
      </c>
      <c r="F1160" s="117" t="s">
        <v>17</v>
      </c>
      <c r="G1160" s="118" t="s">
        <v>3432</v>
      </c>
      <c r="H1160" s="118" t="s">
        <v>3433</v>
      </c>
      <c r="I1160" s="118" t="s">
        <v>25</v>
      </c>
      <c r="J1160" s="118" t="s">
        <v>26</v>
      </c>
      <c r="K1160" s="117" t="s">
        <v>80</v>
      </c>
      <c r="L1160" s="118" t="s">
        <v>3436</v>
      </c>
      <c r="M1160" s="121">
        <v>42170</v>
      </c>
      <c r="N1160" s="117" t="s">
        <v>21</v>
      </c>
    </row>
    <row r="1161" spans="1:14" ht="27" x14ac:dyDescent="0.25">
      <c r="A1161" s="117" t="s">
        <v>14</v>
      </c>
      <c r="B1161" s="117" t="s">
        <v>2113</v>
      </c>
      <c r="C1161" s="117" t="s">
        <v>15</v>
      </c>
      <c r="D1161" s="118" t="s">
        <v>3431</v>
      </c>
      <c r="E1161" s="117" t="s">
        <v>16</v>
      </c>
      <c r="F1161" s="117" t="s">
        <v>17</v>
      </c>
      <c r="G1161" s="118" t="s">
        <v>3432</v>
      </c>
      <c r="H1161" s="118" t="s">
        <v>3433</v>
      </c>
      <c r="I1161" s="118" t="s">
        <v>25</v>
      </c>
      <c r="J1161" s="118" t="s">
        <v>61</v>
      </c>
      <c r="K1161" s="117" t="s">
        <v>57</v>
      </c>
      <c r="L1161" s="118" t="s">
        <v>3437</v>
      </c>
      <c r="M1161" s="121">
        <v>42640</v>
      </c>
      <c r="N1161" s="117" t="s">
        <v>21</v>
      </c>
    </row>
    <row r="1162" spans="1:14" ht="40.5" x14ac:dyDescent="0.25">
      <c r="A1162" s="117" t="s">
        <v>14</v>
      </c>
      <c r="B1162" s="117" t="s">
        <v>2113</v>
      </c>
      <c r="C1162" s="117" t="s">
        <v>15</v>
      </c>
      <c r="D1162" s="118" t="s">
        <v>3431</v>
      </c>
      <c r="E1162" s="117" t="s">
        <v>16</v>
      </c>
      <c r="F1162" s="117" t="s">
        <v>17</v>
      </c>
      <c r="G1162" s="118" t="s">
        <v>3432</v>
      </c>
      <c r="H1162" s="118" t="s">
        <v>3433</v>
      </c>
      <c r="I1162" s="118" t="s">
        <v>18</v>
      </c>
      <c r="J1162" s="118" t="s">
        <v>31</v>
      </c>
      <c r="K1162" s="117" t="s">
        <v>85</v>
      </c>
      <c r="L1162" s="118" t="s">
        <v>3438</v>
      </c>
      <c r="M1162" s="121">
        <v>43004</v>
      </c>
      <c r="N1162" s="117" t="s">
        <v>21</v>
      </c>
    </row>
    <row r="1163" spans="1:14" ht="40.5" x14ac:dyDescent="0.25">
      <c r="A1163" s="117" t="s">
        <v>14</v>
      </c>
      <c r="B1163" s="117" t="s">
        <v>90</v>
      </c>
      <c r="C1163" s="117" t="s">
        <v>30</v>
      </c>
      <c r="D1163" s="118" t="s">
        <v>3439</v>
      </c>
      <c r="E1163" s="117" t="s">
        <v>16</v>
      </c>
      <c r="F1163" s="117" t="s">
        <v>17</v>
      </c>
      <c r="G1163" s="118" t="s">
        <v>3440</v>
      </c>
      <c r="H1163" s="118" t="s">
        <v>305</v>
      </c>
      <c r="I1163" s="118" t="s">
        <v>25</v>
      </c>
      <c r="J1163" s="118" t="s">
        <v>26</v>
      </c>
      <c r="K1163" s="117" t="s">
        <v>80</v>
      </c>
      <c r="L1163" s="118" t="s">
        <v>3441</v>
      </c>
      <c r="M1163" s="121">
        <v>42279</v>
      </c>
      <c r="N1163" s="117" t="s">
        <v>21</v>
      </c>
    </row>
    <row r="1164" spans="1:14" ht="40.5" x14ac:dyDescent="0.25">
      <c r="A1164" s="117" t="s">
        <v>14</v>
      </c>
      <c r="B1164" s="117" t="s">
        <v>90</v>
      </c>
      <c r="C1164" s="117" t="s">
        <v>30</v>
      </c>
      <c r="D1164" s="118" t="s">
        <v>3439</v>
      </c>
      <c r="E1164" s="117" t="s">
        <v>16</v>
      </c>
      <c r="F1164" s="117" t="s">
        <v>17</v>
      </c>
      <c r="G1164" s="118" t="s">
        <v>3440</v>
      </c>
      <c r="H1164" s="118" t="s">
        <v>305</v>
      </c>
      <c r="I1164" s="118" t="s">
        <v>24</v>
      </c>
      <c r="J1164" s="118" t="s">
        <v>67</v>
      </c>
      <c r="K1164" s="117" t="s">
        <v>68</v>
      </c>
      <c r="L1164" s="118" t="s">
        <v>3442</v>
      </c>
      <c r="M1164" s="121">
        <v>42331</v>
      </c>
      <c r="N1164" s="117" t="s">
        <v>21</v>
      </c>
    </row>
    <row r="1165" spans="1:14" ht="40.5" x14ac:dyDescent="0.25">
      <c r="A1165" s="117" t="s">
        <v>14</v>
      </c>
      <c r="B1165" s="117" t="s">
        <v>1833</v>
      </c>
      <c r="C1165" s="117" t="s">
        <v>30</v>
      </c>
      <c r="D1165" s="118" t="s">
        <v>3443</v>
      </c>
      <c r="E1165" s="117" t="s">
        <v>16</v>
      </c>
      <c r="F1165" s="117" t="s">
        <v>17</v>
      </c>
      <c r="G1165" s="118" t="s">
        <v>3444</v>
      </c>
      <c r="H1165" s="118" t="s">
        <v>3445</v>
      </c>
      <c r="I1165" s="118" t="s">
        <v>27</v>
      </c>
      <c r="J1165" s="118" t="s">
        <v>3446</v>
      </c>
      <c r="K1165" s="117" t="s">
        <v>498</v>
      </c>
      <c r="L1165" s="118" t="s">
        <v>3447</v>
      </c>
      <c r="M1165" s="121">
        <v>41446</v>
      </c>
      <c r="N1165" s="117" t="s">
        <v>28</v>
      </c>
    </row>
    <row r="1166" spans="1:14" ht="27" x14ac:dyDescent="0.25">
      <c r="A1166" s="117" t="s">
        <v>14</v>
      </c>
      <c r="B1166" s="117" t="s">
        <v>36</v>
      </c>
      <c r="C1166" s="117" t="s">
        <v>29</v>
      </c>
      <c r="D1166" s="118" t="s">
        <v>3448</v>
      </c>
      <c r="E1166" s="117" t="s">
        <v>23</v>
      </c>
      <c r="F1166" s="117" t="s">
        <v>17</v>
      </c>
      <c r="G1166" s="118" t="s">
        <v>3449</v>
      </c>
      <c r="H1166" s="118" t="s">
        <v>3450</v>
      </c>
      <c r="I1166" s="118" t="s">
        <v>38</v>
      </c>
      <c r="J1166" s="118" t="s">
        <v>1233</v>
      </c>
      <c r="K1166" s="117" t="s">
        <v>3451</v>
      </c>
      <c r="L1166" s="118" t="s">
        <v>3452</v>
      </c>
      <c r="M1166" s="121">
        <v>39505</v>
      </c>
      <c r="N1166" s="117" t="s">
        <v>21</v>
      </c>
    </row>
    <row r="1167" spans="1:14" ht="40.5" x14ac:dyDescent="0.25">
      <c r="A1167" s="117" t="s">
        <v>14</v>
      </c>
      <c r="B1167" s="117" t="s">
        <v>36</v>
      </c>
      <c r="C1167" s="117" t="s">
        <v>29</v>
      </c>
      <c r="D1167" s="118" t="s">
        <v>3448</v>
      </c>
      <c r="E1167" s="117" t="s">
        <v>23</v>
      </c>
      <c r="F1167" s="117" t="s">
        <v>17</v>
      </c>
      <c r="G1167" s="118" t="s">
        <v>3449</v>
      </c>
      <c r="H1167" s="118" t="s">
        <v>3450</v>
      </c>
      <c r="I1167" s="118" t="s">
        <v>18</v>
      </c>
      <c r="J1167" s="118" t="s">
        <v>3453</v>
      </c>
      <c r="K1167" s="117" t="s">
        <v>20</v>
      </c>
      <c r="L1167" s="118" t="s">
        <v>3454</v>
      </c>
      <c r="M1167" s="121">
        <v>39764</v>
      </c>
      <c r="N1167" s="117" t="s">
        <v>21</v>
      </c>
    </row>
    <row r="1168" spans="1:14" ht="27" x14ac:dyDescent="0.25">
      <c r="A1168" s="117" t="s">
        <v>14</v>
      </c>
      <c r="B1168" s="117" t="s">
        <v>36</v>
      </c>
      <c r="C1168" s="117" t="s">
        <v>29</v>
      </c>
      <c r="D1168" s="118" t="s">
        <v>3448</v>
      </c>
      <c r="E1168" s="117" t="s">
        <v>23</v>
      </c>
      <c r="F1168" s="117" t="s">
        <v>17</v>
      </c>
      <c r="G1168" s="118" t="s">
        <v>3449</v>
      </c>
      <c r="H1168" s="118" t="s">
        <v>3450</v>
      </c>
      <c r="I1168" s="118" t="s">
        <v>27</v>
      </c>
      <c r="J1168" s="118" t="s">
        <v>2181</v>
      </c>
      <c r="K1168" s="117" t="s">
        <v>842</v>
      </c>
      <c r="L1168" s="118" t="s">
        <v>3455</v>
      </c>
      <c r="M1168" s="121">
        <v>39764</v>
      </c>
      <c r="N1168" s="117" t="s">
        <v>28</v>
      </c>
    </row>
    <row r="1169" spans="1:14" ht="27" x14ac:dyDescent="0.25">
      <c r="A1169" s="117" t="s">
        <v>14</v>
      </c>
      <c r="B1169" s="117" t="s">
        <v>75</v>
      </c>
      <c r="C1169" s="117" t="s">
        <v>29</v>
      </c>
      <c r="D1169" s="118" t="s">
        <v>3456</v>
      </c>
      <c r="E1169" s="117" t="s">
        <v>16</v>
      </c>
      <c r="F1169" s="117" t="s">
        <v>17</v>
      </c>
      <c r="G1169" s="118" t="s">
        <v>3457</v>
      </c>
      <c r="H1169" s="118" t="s">
        <v>3458</v>
      </c>
      <c r="I1169" s="118" t="s">
        <v>38</v>
      </c>
      <c r="J1169" s="118" t="s">
        <v>859</v>
      </c>
      <c r="K1169" s="117" t="s">
        <v>89</v>
      </c>
      <c r="L1169" s="118" t="s">
        <v>3459</v>
      </c>
      <c r="M1169" s="121">
        <v>42254</v>
      </c>
      <c r="N1169" s="117" t="s">
        <v>21</v>
      </c>
    </row>
    <row r="1170" spans="1:14" ht="27" x14ac:dyDescent="0.25">
      <c r="A1170" s="117" t="s">
        <v>14</v>
      </c>
      <c r="B1170" s="117" t="s">
        <v>75</v>
      </c>
      <c r="C1170" s="117" t="s">
        <v>29</v>
      </c>
      <c r="D1170" s="118" t="s">
        <v>3456</v>
      </c>
      <c r="E1170" s="117" t="s">
        <v>16</v>
      </c>
      <c r="F1170" s="117" t="s">
        <v>17</v>
      </c>
      <c r="G1170" s="118" t="s">
        <v>3457</v>
      </c>
      <c r="H1170" s="118" t="s">
        <v>3458</v>
      </c>
      <c r="I1170" s="118" t="s">
        <v>22</v>
      </c>
      <c r="J1170" s="118" t="s">
        <v>465</v>
      </c>
      <c r="K1170" s="117" t="s">
        <v>612</v>
      </c>
      <c r="L1170" s="118" t="s">
        <v>3460</v>
      </c>
      <c r="M1170" s="121">
        <v>42254</v>
      </c>
      <c r="N1170" s="117" t="s">
        <v>21</v>
      </c>
    </row>
    <row r="1171" spans="1:14" ht="27" x14ac:dyDescent="0.25">
      <c r="A1171" s="117" t="s">
        <v>14</v>
      </c>
      <c r="B1171" s="117" t="s">
        <v>75</v>
      </c>
      <c r="C1171" s="117" t="s">
        <v>29</v>
      </c>
      <c r="D1171" s="118" t="s">
        <v>3456</v>
      </c>
      <c r="E1171" s="117" t="s">
        <v>16</v>
      </c>
      <c r="F1171" s="117" t="s">
        <v>17</v>
      </c>
      <c r="G1171" s="118" t="s">
        <v>3457</v>
      </c>
      <c r="H1171" s="118" t="s">
        <v>3458</v>
      </c>
      <c r="I1171" s="118" t="s">
        <v>22</v>
      </c>
      <c r="J1171" s="118" t="s">
        <v>468</v>
      </c>
      <c r="K1171" s="117" t="s">
        <v>469</v>
      </c>
      <c r="L1171" s="118" t="s">
        <v>3461</v>
      </c>
      <c r="M1171" s="121">
        <v>42254</v>
      </c>
      <c r="N1171" s="117" t="s">
        <v>21</v>
      </c>
    </row>
    <row r="1172" spans="1:14" ht="27" x14ac:dyDescent="0.25">
      <c r="A1172" s="117" t="s">
        <v>14</v>
      </c>
      <c r="B1172" s="117" t="s">
        <v>1941</v>
      </c>
      <c r="C1172" s="117" t="s">
        <v>15</v>
      </c>
      <c r="D1172" s="118" t="s">
        <v>3462</v>
      </c>
      <c r="E1172" s="117" t="s">
        <v>45</v>
      </c>
      <c r="F1172" s="117" t="s">
        <v>308</v>
      </c>
      <c r="G1172" s="118" t="s">
        <v>3463</v>
      </c>
      <c r="H1172" s="118" t="s">
        <v>3464</v>
      </c>
      <c r="I1172" s="118" t="s">
        <v>33</v>
      </c>
      <c r="J1172" s="118" t="s">
        <v>297</v>
      </c>
      <c r="K1172" s="273" t="s">
        <v>298</v>
      </c>
      <c r="L1172" s="118" t="s">
        <v>3465</v>
      </c>
      <c r="M1172" s="121">
        <v>40233</v>
      </c>
      <c r="N1172" s="117" t="s">
        <v>21</v>
      </c>
    </row>
    <row r="1173" spans="1:14" ht="40.5" x14ac:dyDescent="0.25">
      <c r="A1173" s="117" t="s">
        <v>14</v>
      </c>
      <c r="B1173" s="117" t="s">
        <v>36</v>
      </c>
      <c r="C1173" s="117" t="s">
        <v>37</v>
      </c>
      <c r="D1173" s="118" t="s">
        <v>104</v>
      </c>
      <c r="E1173" s="274" t="s">
        <v>23</v>
      </c>
      <c r="F1173" s="117" t="s">
        <v>17</v>
      </c>
      <c r="G1173" s="118" t="s">
        <v>105</v>
      </c>
      <c r="H1173" s="118" t="s">
        <v>106</v>
      </c>
      <c r="I1173" s="118" t="s">
        <v>24</v>
      </c>
      <c r="J1173" s="118" t="s">
        <v>1722</v>
      </c>
      <c r="K1173" s="117" t="s">
        <v>1723</v>
      </c>
      <c r="L1173" s="275" t="s">
        <v>3466</v>
      </c>
      <c r="M1173" s="121">
        <v>39848</v>
      </c>
      <c r="N1173" s="117" t="s">
        <v>21</v>
      </c>
    </row>
    <row r="1174" spans="1:14" ht="40.5" x14ac:dyDescent="0.25">
      <c r="A1174" s="117" t="s">
        <v>14</v>
      </c>
      <c r="B1174" s="117" t="s">
        <v>36</v>
      </c>
      <c r="C1174" s="117" t="s">
        <v>37</v>
      </c>
      <c r="D1174" s="118" t="s">
        <v>104</v>
      </c>
      <c r="E1174" s="274" t="s">
        <v>23</v>
      </c>
      <c r="F1174" s="117" t="s">
        <v>17</v>
      </c>
      <c r="G1174" s="118" t="s">
        <v>105</v>
      </c>
      <c r="H1174" s="118" t="s">
        <v>106</v>
      </c>
      <c r="I1174" s="118" t="s">
        <v>24</v>
      </c>
      <c r="J1174" s="118" t="s">
        <v>1725</v>
      </c>
      <c r="K1174" s="117" t="s">
        <v>1726</v>
      </c>
      <c r="L1174" s="275" t="s">
        <v>3467</v>
      </c>
      <c r="M1174" s="121">
        <v>39848</v>
      </c>
      <c r="N1174" s="117" t="s">
        <v>21</v>
      </c>
    </row>
    <row r="1175" spans="1:14" ht="40.5" x14ac:dyDescent="0.25">
      <c r="A1175" s="117" t="s">
        <v>14</v>
      </c>
      <c r="B1175" s="117" t="s">
        <v>36</v>
      </c>
      <c r="C1175" s="117" t="s">
        <v>37</v>
      </c>
      <c r="D1175" s="118" t="s">
        <v>104</v>
      </c>
      <c r="E1175" s="274" t="s">
        <v>23</v>
      </c>
      <c r="F1175" s="117" t="s">
        <v>17</v>
      </c>
      <c r="G1175" s="118" t="s">
        <v>105</v>
      </c>
      <c r="H1175" s="118" t="s">
        <v>106</v>
      </c>
      <c r="I1175" s="118" t="s">
        <v>24</v>
      </c>
      <c r="J1175" s="118" t="s">
        <v>3468</v>
      </c>
      <c r="K1175" s="117" t="s">
        <v>527</v>
      </c>
      <c r="L1175" s="275" t="s">
        <v>3469</v>
      </c>
      <c r="M1175" s="121">
        <v>39848</v>
      </c>
      <c r="N1175" s="117" t="s">
        <v>21</v>
      </c>
    </row>
    <row r="1176" spans="1:14" ht="40.5" x14ac:dyDescent="0.25">
      <c r="A1176" s="117" t="s">
        <v>14</v>
      </c>
      <c r="B1176" s="117" t="s">
        <v>3470</v>
      </c>
      <c r="C1176" s="117" t="s">
        <v>15</v>
      </c>
      <c r="D1176" s="276" t="s">
        <v>3471</v>
      </c>
      <c r="E1176" s="117" t="s">
        <v>23</v>
      </c>
      <c r="F1176" s="117" t="s">
        <v>17</v>
      </c>
      <c r="G1176" s="276" t="s">
        <v>3472</v>
      </c>
      <c r="H1176" s="118" t="s">
        <v>3473</v>
      </c>
      <c r="I1176" s="118" t="s">
        <v>33</v>
      </c>
      <c r="J1176" s="276" t="s">
        <v>34</v>
      </c>
      <c r="K1176" s="117" t="s">
        <v>35</v>
      </c>
      <c r="L1176" s="276" t="s">
        <v>3474</v>
      </c>
      <c r="M1176" s="121">
        <v>40094</v>
      </c>
      <c r="N1176" s="117" t="s">
        <v>21</v>
      </c>
    </row>
    <row r="1177" spans="1:14" ht="40.5" x14ac:dyDescent="0.25">
      <c r="A1177" s="117" t="s">
        <v>14</v>
      </c>
      <c r="B1177" s="117" t="s">
        <v>3470</v>
      </c>
      <c r="C1177" s="117" t="s">
        <v>15</v>
      </c>
      <c r="D1177" s="276" t="s">
        <v>3471</v>
      </c>
      <c r="E1177" s="117" t="s">
        <v>23</v>
      </c>
      <c r="F1177" s="117" t="s">
        <v>17</v>
      </c>
      <c r="G1177" s="276" t="s">
        <v>3472</v>
      </c>
      <c r="H1177" s="118" t="s">
        <v>3473</v>
      </c>
      <c r="I1177" s="118" t="s">
        <v>33</v>
      </c>
      <c r="J1177" s="118" t="s">
        <v>297</v>
      </c>
      <c r="K1177" s="117" t="s">
        <v>35</v>
      </c>
      <c r="L1177" s="276" t="s">
        <v>3475</v>
      </c>
      <c r="M1177" s="121">
        <v>40094</v>
      </c>
      <c r="N1177" s="117" t="s">
        <v>21</v>
      </c>
    </row>
    <row r="1178" spans="1:14" ht="40.5" x14ac:dyDescent="0.25">
      <c r="A1178" s="117" t="s">
        <v>14</v>
      </c>
      <c r="B1178" s="117" t="s">
        <v>3470</v>
      </c>
      <c r="C1178" s="117" t="s">
        <v>15</v>
      </c>
      <c r="D1178" s="276" t="s">
        <v>3471</v>
      </c>
      <c r="E1178" s="117" t="s">
        <v>23</v>
      </c>
      <c r="F1178" s="117" t="s">
        <v>17</v>
      </c>
      <c r="G1178" s="276" t="s">
        <v>3472</v>
      </c>
      <c r="H1178" s="118" t="s">
        <v>3473</v>
      </c>
      <c r="I1178" s="118" t="s">
        <v>24</v>
      </c>
      <c r="J1178" s="118" t="s">
        <v>723</v>
      </c>
      <c r="K1178" s="117" t="s">
        <v>620</v>
      </c>
      <c r="L1178" s="276" t="s">
        <v>3476</v>
      </c>
      <c r="M1178" s="121">
        <v>43613</v>
      </c>
      <c r="N1178" s="117" t="s">
        <v>21</v>
      </c>
    </row>
    <row r="1179" spans="1:14" ht="40.5" x14ac:dyDescent="0.25">
      <c r="A1179" s="117" t="s">
        <v>14</v>
      </c>
      <c r="B1179" s="117" t="s">
        <v>3470</v>
      </c>
      <c r="C1179" s="117" t="s">
        <v>15</v>
      </c>
      <c r="D1179" s="276" t="s">
        <v>3471</v>
      </c>
      <c r="E1179" s="117" t="s">
        <v>23</v>
      </c>
      <c r="F1179" s="117" t="s">
        <v>17</v>
      </c>
      <c r="G1179" s="276" t="s">
        <v>3472</v>
      </c>
      <c r="H1179" s="118" t="s">
        <v>3473</v>
      </c>
      <c r="I1179" s="118" t="s">
        <v>33</v>
      </c>
      <c r="J1179" s="118" t="s">
        <v>1448</v>
      </c>
      <c r="K1179" s="117" t="s">
        <v>35</v>
      </c>
      <c r="L1179" s="276" t="s">
        <v>3477</v>
      </c>
      <c r="M1179" s="121">
        <v>43613</v>
      </c>
      <c r="N1179" s="117" t="s">
        <v>21</v>
      </c>
    </row>
    <row r="1180" spans="1:14" ht="40.5" x14ac:dyDescent="0.25">
      <c r="A1180" s="117" t="s">
        <v>14</v>
      </c>
      <c r="B1180" s="117" t="s">
        <v>3470</v>
      </c>
      <c r="C1180" s="117" t="s">
        <v>15</v>
      </c>
      <c r="D1180" s="276" t="s">
        <v>3471</v>
      </c>
      <c r="E1180" s="117" t="s">
        <v>23</v>
      </c>
      <c r="F1180" s="117" t="s">
        <v>17</v>
      </c>
      <c r="G1180" s="276" t="s">
        <v>3472</v>
      </c>
      <c r="H1180" s="118" t="s">
        <v>3473</v>
      </c>
      <c r="I1180" s="118" t="s">
        <v>33</v>
      </c>
      <c r="J1180" s="118" t="s">
        <v>311</v>
      </c>
      <c r="K1180" s="117" t="s">
        <v>35</v>
      </c>
      <c r="L1180" s="276" t="s">
        <v>3478</v>
      </c>
      <c r="M1180" s="121">
        <v>43613</v>
      </c>
      <c r="N1180" s="117" t="s">
        <v>21</v>
      </c>
    </row>
    <row r="1181" spans="1:14" ht="27" x14ac:dyDescent="0.25">
      <c r="A1181" s="117" t="s">
        <v>14</v>
      </c>
      <c r="B1181" s="117" t="s">
        <v>1941</v>
      </c>
      <c r="C1181" s="117" t="s">
        <v>15</v>
      </c>
      <c r="D1181" s="118" t="s">
        <v>3479</v>
      </c>
      <c r="E1181" s="117" t="s">
        <v>23</v>
      </c>
      <c r="F1181" s="117" t="s">
        <v>17</v>
      </c>
      <c r="G1181" s="118" t="s">
        <v>3480</v>
      </c>
      <c r="H1181" s="118" t="s">
        <v>3481</v>
      </c>
      <c r="I1181" s="118" t="s">
        <v>27</v>
      </c>
      <c r="J1181" s="118" t="s">
        <v>3482</v>
      </c>
      <c r="K1181" s="117" t="s">
        <v>3483</v>
      </c>
      <c r="L1181" s="118" t="s">
        <v>3484</v>
      </c>
      <c r="M1181" s="121">
        <v>42171</v>
      </c>
      <c r="N1181" s="117" t="s">
        <v>28</v>
      </c>
    </row>
    <row r="1182" spans="1:14" ht="54" x14ac:dyDescent="0.25">
      <c r="A1182" s="117" t="s">
        <v>14</v>
      </c>
      <c r="B1182" s="117" t="s">
        <v>1416</v>
      </c>
      <c r="C1182" s="117" t="s">
        <v>15</v>
      </c>
      <c r="D1182" s="118" t="s">
        <v>3485</v>
      </c>
      <c r="E1182" s="117" t="s">
        <v>23</v>
      </c>
      <c r="F1182" s="117" t="s">
        <v>17</v>
      </c>
      <c r="G1182" s="118" t="s">
        <v>3486</v>
      </c>
      <c r="H1182" s="118" t="s">
        <v>3487</v>
      </c>
      <c r="I1182" s="118" t="s">
        <v>27</v>
      </c>
      <c r="J1182" s="118" t="s">
        <v>3488</v>
      </c>
      <c r="K1182" s="117" t="s">
        <v>76</v>
      </c>
      <c r="L1182" s="120" t="s">
        <v>3489</v>
      </c>
      <c r="M1182" s="121">
        <v>43376</v>
      </c>
      <c r="N1182" s="117" t="s">
        <v>28</v>
      </c>
    </row>
    <row r="1183" spans="1:14" ht="27" x14ac:dyDescent="0.25">
      <c r="A1183" s="117" t="s">
        <v>14</v>
      </c>
      <c r="B1183" s="117" t="s">
        <v>90</v>
      </c>
      <c r="C1183" s="117" t="s">
        <v>30</v>
      </c>
      <c r="D1183" s="118" t="s">
        <v>3490</v>
      </c>
      <c r="E1183" s="117" t="s">
        <v>23</v>
      </c>
      <c r="F1183" s="117" t="s">
        <v>17</v>
      </c>
      <c r="G1183" s="118" t="s">
        <v>3491</v>
      </c>
      <c r="H1183" s="118" t="s">
        <v>3492</v>
      </c>
      <c r="I1183" s="277" t="s">
        <v>38</v>
      </c>
      <c r="J1183" s="118" t="s">
        <v>1863</v>
      </c>
      <c r="K1183" s="278" t="s">
        <v>44</v>
      </c>
      <c r="L1183" s="118" t="s">
        <v>3493</v>
      </c>
      <c r="M1183" s="121">
        <v>42331</v>
      </c>
      <c r="N1183" s="117" t="s">
        <v>21</v>
      </c>
    </row>
    <row r="1184" spans="1:14" ht="40.5" x14ac:dyDescent="0.25">
      <c r="A1184" s="117" t="s">
        <v>14</v>
      </c>
      <c r="B1184" s="117" t="s">
        <v>1839</v>
      </c>
      <c r="C1184" s="117" t="s">
        <v>30</v>
      </c>
      <c r="D1184" s="118" t="s">
        <v>3494</v>
      </c>
      <c r="E1184" s="117" t="s">
        <v>23</v>
      </c>
      <c r="F1184" s="117" t="s">
        <v>17</v>
      </c>
      <c r="G1184" s="118" t="s">
        <v>3495</v>
      </c>
      <c r="H1184" s="118" t="s">
        <v>3496</v>
      </c>
      <c r="I1184" s="118" t="s">
        <v>27</v>
      </c>
      <c r="J1184" s="118" t="s">
        <v>3497</v>
      </c>
      <c r="K1184" s="117" t="s">
        <v>3498</v>
      </c>
      <c r="L1184" s="120" t="s">
        <v>3499</v>
      </c>
      <c r="M1184" s="121">
        <v>43522</v>
      </c>
      <c r="N1184" s="117" t="s">
        <v>28</v>
      </c>
    </row>
    <row r="1185" spans="1:14" ht="40.5" x14ac:dyDescent="0.25">
      <c r="A1185" s="117" t="s">
        <v>14</v>
      </c>
      <c r="B1185" s="117" t="s">
        <v>2113</v>
      </c>
      <c r="C1185" s="117" t="s">
        <v>15</v>
      </c>
      <c r="D1185" s="118" t="s">
        <v>3500</v>
      </c>
      <c r="E1185" s="117" t="s">
        <v>16</v>
      </c>
      <c r="F1185" s="117" t="s">
        <v>17</v>
      </c>
      <c r="G1185" s="118" t="s">
        <v>3501</v>
      </c>
      <c r="H1185" s="118" t="s">
        <v>3502</v>
      </c>
      <c r="I1185" s="118" t="s">
        <v>25</v>
      </c>
      <c r="J1185" s="118" t="s">
        <v>61</v>
      </c>
      <c r="K1185" s="279" t="s">
        <v>57</v>
      </c>
      <c r="L1185" s="118" t="s">
        <v>3503</v>
      </c>
      <c r="M1185" s="121">
        <v>42718</v>
      </c>
      <c r="N1185" s="117" t="s">
        <v>21</v>
      </c>
    </row>
    <row r="1186" spans="1:14" ht="40.5" x14ac:dyDescent="0.25">
      <c r="A1186" s="117" t="s">
        <v>14</v>
      </c>
      <c r="B1186" s="117" t="s">
        <v>2113</v>
      </c>
      <c r="C1186" s="117" t="s">
        <v>15</v>
      </c>
      <c r="D1186" s="118" t="s">
        <v>3500</v>
      </c>
      <c r="E1186" s="117" t="s">
        <v>16</v>
      </c>
      <c r="F1186" s="117" t="s">
        <v>17</v>
      </c>
      <c r="G1186" s="118" t="s">
        <v>3501</v>
      </c>
      <c r="H1186" s="118" t="s">
        <v>3502</v>
      </c>
      <c r="I1186" s="118" t="s">
        <v>25</v>
      </c>
      <c r="J1186" s="118" t="s">
        <v>41</v>
      </c>
      <c r="K1186" s="279" t="s">
        <v>42</v>
      </c>
      <c r="L1186" s="118" t="s">
        <v>3504</v>
      </c>
      <c r="M1186" s="121">
        <v>42718</v>
      </c>
      <c r="N1186" s="117" t="s">
        <v>21</v>
      </c>
    </row>
    <row r="1187" spans="1:14" ht="40.5" x14ac:dyDescent="0.25">
      <c r="A1187" s="117" t="s">
        <v>14</v>
      </c>
      <c r="B1187" s="117" t="s">
        <v>2113</v>
      </c>
      <c r="C1187" s="117" t="s">
        <v>15</v>
      </c>
      <c r="D1187" s="118" t="s">
        <v>3500</v>
      </c>
      <c r="E1187" s="117" t="s">
        <v>16</v>
      </c>
      <c r="F1187" s="117" t="s">
        <v>17</v>
      </c>
      <c r="G1187" s="118" t="s">
        <v>3501</v>
      </c>
      <c r="H1187" s="118" t="s">
        <v>3502</v>
      </c>
      <c r="I1187" s="118" t="s">
        <v>25</v>
      </c>
      <c r="J1187" s="118" t="s">
        <v>26</v>
      </c>
      <c r="K1187" s="279" t="s">
        <v>80</v>
      </c>
      <c r="L1187" s="118" t="s">
        <v>3505</v>
      </c>
      <c r="M1187" s="121">
        <v>42718</v>
      </c>
      <c r="N1187" s="117" t="s">
        <v>21</v>
      </c>
    </row>
    <row r="1188" spans="1:14" ht="40.5" x14ac:dyDescent="0.25">
      <c r="A1188" s="117" t="s">
        <v>14</v>
      </c>
      <c r="B1188" s="117" t="s">
        <v>2113</v>
      </c>
      <c r="C1188" s="117" t="s">
        <v>15</v>
      </c>
      <c r="D1188" s="118" t="s">
        <v>3500</v>
      </c>
      <c r="E1188" s="117" t="s">
        <v>16</v>
      </c>
      <c r="F1188" s="117" t="s">
        <v>17</v>
      </c>
      <c r="G1188" s="118" t="s">
        <v>3501</v>
      </c>
      <c r="H1188" s="118" t="s">
        <v>3502</v>
      </c>
      <c r="I1188" s="118" t="s">
        <v>24</v>
      </c>
      <c r="J1188" s="118" t="s">
        <v>67</v>
      </c>
      <c r="K1188" s="279" t="s">
        <v>68</v>
      </c>
      <c r="L1188" s="118" t="s">
        <v>3506</v>
      </c>
      <c r="M1188" s="121">
        <v>42718</v>
      </c>
      <c r="N1188" s="117" t="s">
        <v>21</v>
      </c>
    </row>
    <row r="1189" spans="1:14" ht="40.5" x14ac:dyDescent="0.25">
      <c r="A1189" s="117" t="s">
        <v>14</v>
      </c>
      <c r="B1189" s="117" t="s">
        <v>2113</v>
      </c>
      <c r="C1189" s="117" t="s">
        <v>15</v>
      </c>
      <c r="D1189" s="118" t="s">
        <v>3500</v>
      </c>
      <c r="E1189" s="117" t="s">
        <v>16</v>
      </c>
      <c r="F1189" s="117" t="s">
        <v>17</v>
      </c>
      <c r="G1189" s="118" t="s">
        <v>3501</v>
      </c>
      <c r="H1189" s="118" t="s">
        <v>3502</v>
      </c>
      <c r="I1189" s="118" t="s">
        <v>25</v>
      </c>
      <c r="J1189" s="118" t="s">
        <v>78</v>
      </c>
      <c r="K1189" s="279" t="s">
        <v>513</v>
      </c>
      <c r="L1189" s="118" t="s">
        <v>3507</v>
      </c>
      <c r="M1189" s="121">
        <v>42718</v>
      </c>
      <c r="N1189" s="117" t="s">
        <v>21</v>
      </c>
    </row>
    <row r="1190" spans="1:14" ht="54" x14ac:dyDescent="0.25">
      <c r="A1190" s="117" t="s">
        <v>14</v>
      </c>
      <c r="B1190" s="117" t="s">
        <v>36</v>
      </c>
      <c r="C1190" s="117" t="s">
        <v>37</v>
      </c>
      <c r="D1190" s="118" t="s">
        <v>3508</v>
      </c>
      <c r="E1190" s="117" t="s">
        <v>23</v>
      </c>
      <c r="F1190" s="274" t="s">
        <v>17</v>
      </c>
      <c r="G1190" s="118" t="s">
        <v>3509</v>
      </c>
      <c r="H1190" s="118" t="s">
        <v>3510</v>
      </c>
      <c r="I1190" s="118" t="s">
        <v>335</v>
      </c>
      <c r="J1190" s="118" t="s">
        <v>3511</v>
      </c>
      <c r="K1190" s="117" t="s">
        <v>721</v>
      </c>
      <c r="L1190" s="275" t="s">
        <v>3512</v>
      </c>
      <c r="M1190" s="121">
        <v>43119</v>
      </c>
      <c r="N1190" s="117" t="s">
        <v>21</v>
      </c>
    </row>
    <row r="1191" spans="1:14" ht="54" x14ac:dyDescent="0.25">
      <c r="A1191" s="117" t="s">
        <v>14</v>
      </c>
      <c r="B1191" s="117" t="s">
        <v>36</v>
      </c>
      <c r="C1191" s="117" t="s">
        <v>37</v>
      </c>
      <c r="D1191" s="118" t="s">
        <v>3508</v>
      </c>
      <c r="E1191" s="117" t="s">
        <v>23</v>
      </c>
      <c r="F1191" s="274" t="s">
        <v>17</v>
      </c>
      <c r="G1191" s="118" t="s">
        <v>3509</v>
      </c>
      <c r="H1191" s="118" t="s">
        <v>3510</v>
      </c>
      <c r="I1191" s="118" t="s">
        <v>25</v>
      </c>
      <c r="J1191" s="118" t="s">
        <v>61</v>
      </c>
      <c r="K1191" s="117" t="s">
        <v>57</v>
      </c>
      <c r="L1191" s="275" t="s">
        <v>3513</v>
      </c>
      <c r="M1191" s="121">
        <v>43158</v>
      </c>
      <c r="N1191" s="117" t="s">
        <v>21</v>
      </c>
    </row>
    <row r="1192" spans="1:14" ht="27" x14ac:dyDescent="0.25">
      <c r="A1192" s="117" t="s">
        <v>14</v>
      </c>
      <c r="B1192" s="117" t="s">
        <v>1833</v>
      </c>
      <c r="C1192" s="117" t="s">
        <v>30</v>
      </c>
      <c r="D1192" s="118" t="s">
        <v>2394</v>
      </c>
      <c r="E1192" s="117" t="s">
        <v>16</v>
      </c>
      <c r="F1192" s="117" t="s">
        <v>17</v>
      </c>
      <c r="G1192" s="118" t="s">
        <v>2395</v>
      </c>
      <c r="H1192" s="118" t="s">
        <v>2396</v>
      </c>
      <c r="I1192" s="118" t="s">
        <v>1115</v>
      </c>
      <c r="J1192" s="118" t="s">
        <v>1116</v>
      </c>
      <c r="K1192" s="117" t="s">
        <v>1117</v>
      </c>
      <c r="L1192" s="280" t="s">
        <v>3514</v>
      </c>
      <c r="M1192" s="121">
        <v>43235</v>
      </c>
      <c r="N1192" s="117" t="s">
        <v>21</v>
      </c>
    </row>
    <row r="1193" spans="1:14" ht="40.5" x14ac:dyDescent="0.25">
      <c r="A1193" s="117" t="s">
        <v>14</v>
      </c>
      <c r="B1193" s="117" t="s">
        <v>1941</v>
      </c>
      <c r="C1193" s="117" t="s">
        <v>30</v>
      </c>
      <c r="D1193" s="118" t="s">
        <v>3515</v>
      </c>
      <c r="E1193" s="117" t="s">
        <v>16</v>
      </c>
      <c r="F1193" s="117" t="s">
        <v>17</v>
      </c>
      <c r="G1193" s="281" t="s">
        <v>3516</v>
      </c>
      <c r="H1193" s="281" t="s">
        <v>3517</v>
      </c>
      <c r="I1193" s="118" t="s">
        <v>33</v>
      </c>
      <c r="J1193" s="281" t="s">
        <v>297</v>
      </c>
      <c r="K1193" s="278" t="s">
        <v>35</v>
      </c>
      <c r="L1193" s="118" t="s">
        <v>3518</v>
      </c>
      <c r="M1193" s="121">
        <v>42977</v>
      </c>
      <c r="N1193" s="117" t="s">
        <v>21</v>
      </c>
    </row>
    <row r="1194" spans="1:14" ht="40.5" x14ac:dyDescent="0.25">
      <c r="A1194" s="117" t="s">
        <v>14</v>
      </c>
      <c r="B1194" s="117" t="s">
        <v>1941</v>
      </c>
      <c r="C1194" s="117" t="s">
        <v>30</v>
      </c>
      <c r="D1194" s="118" t="s">
        <v>3515</v>
      </c>
      <c r="E1194" s="117" t="s">
        <v>16</v>
      </c>
      <c r="F1194" s="117" t="s">
        <v>17</v>
      </c>
      <c r="G1194" s="281" t="s">
        <v>3516</v>
      </c>
      <c r="H1194" s="281" t="s">
        <v>3517</v>
      </c>
      <c r="I1194" s="118" t="s">
        <v>33</v>
      </c>
      <c r="J1194" s="281" t="s">
        <v>34</v>
      </c>
      <c r="K1194" s="278" t="s">
        <v>35</v>
      </c>
      <c r="L1194" s="118" t="s">
        <v>3519</v>
      </c>
      <c r="M1194" s="121">
        <v>43374</v>
      </c>
      <c r="N1194" s="117" t="s">
        <v>21</v>
      </c>
    </row>
    <row r="1195" spans="1:14" ht="27" x14ac:dyDescent="0.25">
      <c r="A1195" s="117" t="s">
        <v>14</v>
      </c>
      <c r="B1195" s="117" t="s">
        <v>850</v>
      </c>
      <c r="C1195" s="117" t="s">
        <v>29</v>
      </c>
      <c r="D1195" s="118" t="s">
        <v>3439</v>
      </c>
      <c r="E1195" s="117" t="s">
        <v>16</v>
      </c>
      <c r="F1195" s="117" t="s">
        <v>17</v>
      </c>
      <c r="G1195" s="118" t="s">
        <v>3520</v>
      </c>
      <c r="H1195" s="118" t="s">
        <v>3521</v>
      </c>
      <c r="I1195" s="118" t="s">
        <v>25</v>
      </c>
      <c r="J1195" s="118" t="s">
        <v>26</v>
      </c>
      <c r="K1195" s="117" t="s">
        <v>80</v>
      </c>
      <c r="L1195" s="118" t="s">
        <v>3522</v>
      </c>
      <c r="M1195" s="121">
        <v>43257</v>
      </c>
      <c r="N1195" s="117" t="s">
        <v>21</v>
      </c>
    </row>
    <row r="1196" spans="1:14" ht="27" x14ac:dyDescent="0.25">
      <c r="A1196" s="115" t="s">
        <v>48</v>
      </c>
      <c r="B1196" s="282" t="s">
        <v>1706</v>
      </c>
      <c r="C1196" s="282" t="s">
        <v>29</v>
      </c>
      <c r="D1196" s="109" t="s">
        <v>3523</v>
      </c>
      <c r="E1196" s="282" t="s">
        <v>23</v>
      </c>
      <c r="F1196" s="282" t="s">
        <v>17</v>
      </c>
      <c r="G1196" s="109" t="s">
        <v>3524</v>
      </c>
      <c r="H1196" s="109" t="s">
        <v>3525</v>
      </c>
      <c r="I1196" s="283" t="s">
        <v>99</v>
      </c>
      <c r="J1196" s="284" t="s">
        <v>1202</v>
      </c>
      <c r="K1196" s="115" t="s">
        <v>2220</v>
      </c>
      <c r="L1196" s="265" t="s">
        <v>3526</v>
      </c>
      <c r="M1196" s="113">
        <v>43690</v>
      </c>
      <c r="N1196" s="115" t="s">
        <v>21</v>
      </c>
    </row>
    <row r="1197" spans="1:14" ht="40.5" x14ac:dyDescent="0.25">
      <c r="A1197" s="115" t="s">
        <v>53</v>
      </c>
      <c r="B1197" s="115" t="s">
        <v>2215</v>
      </c>
      <c r="C1197" s="115" t="s">
        <v>15</v>
      </c>
      <c r="D1197" s="109" t="s">
        <v>3527</v>
      </c>
      <c r="E1197" s="115" t="s">
        <v>23</v>
      </c>
      <c r="F1197" s="115" t="s">
        <v>32</v>
      </c>
      <c r="G1197" s="109" t="s">
        <v>3528</v>
      </c>
      <c r="H1197" s="109">
        <v>9338118720</v>
      </c>
      <c r="I1197" s="109" t="s">
        <v>55</v>
      </c>
      <c r="J1197" s="109" t="s">
        <v>19</v>
      </c>
      <c r="K1197" s="115" t="s">
        <v>3529</v>
      </c>
      <c r="L1197" s="109" t="s">
        <v>3530</v>
      </c>
      <c r="M1197" s="113">
        <v>39990</v>
      </c>
      <c r="N1197" s="115" t="s">
        <v>21</v>
      </c>
    </row>
    <row r="1198" spans="1:14" ht="27" x14ac:dyDescent="0.25">
      <c r="A1198" s="115" t="s">
        <v>53</v>
      </c>
      <c r="B1198" s="115" t="s">
        <v>855</v>
      </c>
      <c r="C1198" s="115" t="s">
        <v>30</v>
      </c>
      <c r="D1198" s="109" t="s">
        <v>3531</v>
      </c>
      <c r="E1198" s="115" t="s">
        <v>23</v>
      </c>
      <c r="F1198" s="115" t="s">
        <v>96</v>
      </c>
      <c r="G1198" s="109" t="s">
        <v>3532</v>
      </c>
      <c r="H1198" s="109" t="s">
        <v>3533</v>
      </c>
      <c r="I1198" s="109" t="s">
        <v>38</v>
      </c>
      <c r="J1198" s="109" t="s">
        <v>587</v>
      </c>
      <c r="K1198" s="115" t="s">
        <v>588</v>
      </c>
      <c r="L1198" s="109" t="s">
        <v>3534</v>
      </c>
      <c r="M1198" s="113">
        <v>42558</v>
      </c>
      <c r="N1198" s="115" t="s">
        <v>21</v>
      </c>
    </row>
    <row r="1199" spans="1:14" ht="40.5" x14ac:dyDescent="0.25">
      <c r="A1199" s="115" t="s">
        <v>53</v>
      </c>
      <c r="B1199" s="115" t="s">
        <v>58</v>
      </c>
      <c r="C1199" s="115" t="s">
        <v>30</v>
      </c>
      <c r="D1199" s="285" t="s">
        <v>3535</v>
      </c>
      <c r="E1199" s="115" t="s">
        <v>23</v>
      </c>
      <c r="F1199" s="115" t="s">
        <v>17</v>
      </c>
      <c r="G1199" s="286" t="s">
        <v>3536</v>
      </c>
      <c r="H1199" s="109" t="s">
        <v>3537</v>
      </c>
      <c r="I1199" s="109" t="s">
        <v>33</v>
      </c>
      <c r="J1199" s="109" t="s">
        <v>297</v>
      </c>
      <c r="K1199" s="115" t="s">
        <v>35</v>
      </c>
      <c r="L1199" s="109" t="s">
        <v>3538</v>
      </c>
      <c r="M1199" s="113">
        <v>42759</v>
      </c>
      <c r="N1199" s="115" t="s">
        <v>21</v>
      </c>
    </row>
    <row r="1200" spans="1:14" ht="40.5" x14ac:dyDescent="0.25">
      <c r="A1200" s="115" t="s">
        <v>53</v>
      </c>
      <c r="B1200" s="115" t="s">
        <v>95</v>
      </c>
      <c r="C1200" s="115" t="s">
        <v>60</v>
      </c>
      <c r="D1200" s="109" t="s">
        <v>3539</v>
      </c>
      <c r="E1200" s="115" t="s">
        <v>23</v>
      </c>
      <c r="F1200" s="115" t="s">
        <v>17</v>
      </c>
      <c r="G1200" s="109" t="s">
        <v>3540</v>
      </c>
      <c r="H1200" s="109" t="s">
        <v>3541</v>
      </c>
      <c r="I1200" s="109" t="s">
        <v>55</v>
      </c>
      <c r="J1200" s="109" t="s">
        <v>19</v>
      </c>
      <c r="K1200" s="115" t="s">
        <v>3542</v>
      </c>
      <c r="L1200" s="109" t="s">
        <v>3543</v>
      </c>
      <c r="M1200" s="113">
        <v>40767</v>
      </c>
      <c r="N1200" s="115" t="s">
        <v>21</v>
      </c>
    </row>
    <row r="1201" spans="1:14" ht="40.5" x14ac:dyDescent="0.25">
      <c r="A1201" s="115" t="s">
        <v>53</v>
      </c>
      <c r="B1201" s="115" t="s">
        <v>95</v>
      </c>
      <c r="C1201" s="115" t="s">
        <v>60</v>
      </c>
      <c r="D1201" s="109" t="s">
        <v>3539</v>
      </c>
      <c r="E1201" s="115" t="s">
        <v>23</v>
      </c>
      <c r="F1201" s="115" t="s">
        <v>17</v>
      </c>
      <c r="G1201" s="109" t="s">
        <v>3540</v>
      </c>
      <c r="H1201" s="109" t="s">
        <v>3544</v>
      </c>
      <c r="I1201" s="109" t="s">
        <v>25</v>
      </c>
      <c r="J1201" s="109" t="s">
        <v>287</v>
      </c>
      <c r="K1201" s="115" t="s">
        <v>288</v>
      </c>
      <c r="L1201" s="109" t="s">
        <v>3545</v>
      </c>
      <c r="M1201" s="113">
        <v>41859</v>
      </c>
      <c r="N1201" s="115" t="s">
        <v>21</v>
      </c>
    </row>
    <row r="1202" spans="1:14" ht="40.5" x14ac:dyDescent="0.25">
      <c r="A1202" s="287" t="s">
        <v>53</v>
      </c>
      <c r="B1202" s="287" t="s">
        <v>95</v>
      </c>
      <c r="C1202" s="97" t="s">
        <v>29</v>
      </c>
      <c r="D1202" s="116" t="s">
        <v>1348</v>
      </c>
      <c r="E1202" s="115" t="s">
        <v>23</v>
      </c>
      <c r="F1202" s="115" t="s">
        <v>17</v>
      </c>
      <c r="G1202" s="285" t="s">
        <v>3546</v>
      </c>
      <c r="H1202" s="288" t="s">
        <v>3547</v>
      </c>
      <c r="I1202" s="116" t="s">
        <v>27</v>
      </c>
      <c r="J1202" s="289" t="s">
        <v>3548</v>
      </c>
      <c r="K1202" s="115" t="s">
        <v>1351</v>
      </c>
      <c r="L1202" s="290">
        <v>201903540069</v>
      </c>
      <c r="M1202" s="113">
        <v>43538</v>
      </c>
      <c r="N1202" s="115" t="s">
        <v>28</v>
      </c>
    </row>
    <row r="1203" spans="1:14" ht="40.5" x14ac:dyDescent="0.25">
      <c r="A1203" s="115" t="s">
        <v>53</v>
      </c>
      <c r="B1203" s="115" t="s">
        <v>95</v>
      </c>
      <c r="C1203" s="115" t="s">
        <v>29</v>
      </c>
      <c r="D1203" s="109" t="s">
        <v>3549</v>
      </c>
      <c r="E1203" s="115" t="s">
        <v>23</v>
      </c>
      <c r="F1203" s="115" t="s">
        <v>32</v>
      </c>
      <c r="G1203" s="109" t="s">
        <v>3550</v>
      </c>
      <c r="H1203" s="109" t="s">
        <v>3551</v>
      </c>
      <c r="I1203" s="109" t="s">
        <v>25</v>
      </c>
      <c r="J1203" s="109" t="s">
        <v>3552</v>
      </c>
      <c r="K1203" s="115" t="s">
        <v>1054</v>
      </c>
      <c r="L1203" s="109" t="s">
        <v>3553</v>
      </c>
      <c r="M1203" s="113">
        <v>39234</v>
      </c>
      <c r="N1203" s="115" t="s">
        <v>21</v>
      </c>
    </row>
    <row r="1204" spans="1:14" ht="40.5" x14ac:dyDescent="0.25">
      <c r="A1204" s="115" t="s">
        <v>53</v>
      </c>
      <c r="B1204" s="115" t="s">
        <v>95</v>
      </c>
      <c r="C1204" s="115" t="s">
        <v>29</v>
      </c>
      <c r="D1204" s="109" t="s">
        <v>3549</v>
      </c>
      <c r="E1204" s="115" t="s">
        <v>23</v>
      </c>
      <c r="F1204" s="115" t="s">
        <v>32</v>
      </c>
      <c r="G1204" s="109" t="s">
        <v>3550</v>
      </c>
      <c r="H1204" s="109" t="s">
        <v>3551</v>
      </c>
      <c r="I1204" s="109" t="s">
        <v>25</v>
      </c>
      <c r="J1204" s="109" t="s">
        <v>107</v>
      </c>
      <c r="K1204" s="115" t="s">
        <v>1054</v>
      </c>
      <c r="L1204" s="109" t="s">
        <v>3554</v>
      </c>
      <c r="M1204" s="113">
        <v>39234</v>
      </c>
      <c r="N1204" s="115" t="s">
        <v>21</v>
      </c>
    </row>
    <row r="1205" spans="1:14" ht="40.5" x14ac:dyDescent="0.25">
      <c r="A1205" s="115" t="s">
        <v>53</v>
      </c>
      <c r="B1205" s="115" t="s">
        <v>95</v>
      </c>
      <c r="C1205" s="115" t="s">
        <v>29</v>
      </c>
      <c r="D1205" s="109" t="s">
        <v>3549</v>
      </c>
      <c r="E1205" s="115" t="s">
        <v>23</v>
      </c>
      <c r="F1205" s="115" t="s">
        <v>32</v>
      </c>
      <c r="G1205" s="109" t="s">
        <v>3550</v>
      </c>
      <c r="H1205" s="109" t="s">
        <v>3551</v>
      </c>
      <c r="I1205" s="109" t="s">
        <v>25</v>
      </c>
      <c r="J1205" s="109" t="s">
        <v>41</v>
      </c>
      <c r="K1205" s="115" t="s">
        <v>42</v>
      </c>
      <c r="L1205" s="109" t="s">
        <v>3555</v>
      </c>
      <c r="M1205" s="113">
        <v>42347</v>
      </c>
      <c r="N1205" s="115" t="s">
        <v>21</v>
      </c>
    </row>
    <row r="1206" spans="1:14" ht="40.5" x14ac:dyDescent="0.25">
      <c r="A1206" s="115" t="s">
        <v>53</v>
      </c>
      <c r="B1206" s="115" t="s">
        <v>95</v>
      </c>
      <c r="C1206" s="115" t="s">
        <v>29</v>
      </c>
      <c r="D1206" s="109" t="s">
        <v>3549</v>
      </c>
      <c r="E1206" s="115" t="s">
        <v>23</v>
      </c>
      <c r="F1206" s="115" t="s">
        <v>32</v>
      </c>
      <c r="G1206" s="109" t="s">
        <v>3550</v>
      </c>
      <c r="H1206" s="109" t="s">
        <v>3551</v>
      </c>
      <c r="I1206" s="109" t="s">
        <v>25</v>
      </c>
      <c r="J1206" s="109" t="s">
        <v>287</v>
      </c>
      <c r="K1206" s="115" t="s">
        <v>3556</v>
      </c>
      <c r="L1206" s="109" t="s">
        <v>3557</v>
      </c>
      <c r="M1206" s="113">
        <v>42347</v>
      </c>
      <c r="N1206" s="115" t="s">
        <v>21</v>
      </c>
    </row>
    <row r="1207" spans="1:14" ht="40.5" x14ac:dyDescent="0.25">
      <c r="A1207" s="115" t="s">
        <v>53</v>
      </c>
      <c r="B1207" s="115" t="s">
        <v>95</v>
      </c>
      <c r="C1207" s="115" t="s">
        <v>60</v>
      </c>
      <c r="D1207" s="109" t="s">
        <v>3558</v>
      </c>
      <c r="E1207" s="115" t="s">
        <v>23</v>
      </c>
      <c r="F1207" s="115" t="s">
        <v>17</v>
      </c>
      <c r="G1207" s="109" t="s">
        <v>3559</v>
      </c>
      <c r="H1207" s="109" t="s">
        <v>3560</v>
      </c>
      <c r="I1207" s="109" t="s">
        <v>25</v>
      </c>
      <c r="J1207" s="109" t="s">
        <v>78</v>
      </c>
      <c r="K1207" s="115" t="s">
        <v>2701</v>
      </c>
      <c r="L1207" s="291" t="s">
        <v>3561</v>
      </c>
      <c r="M1207" s="113">
        <v>43572</v>
      </c>
      <c r="N1207" s="115" t="s">
        <v>21</v>
      </c>
    </row>
    <row r="1208" spans="1:14" ht="40.5" x14ac:dyDescent="0.25">
      <c r="A1208" s="115" t="s">
        <v>53</v>
      </c>
      <c r="B1208" s="115" t="s">
        <v>95</v>
      </c>
      <c r="C1208" s="115" t="s">
        <v>60</v>
      </c>
      <c r="D1208" s="109" t="s">
        <v>3558</v>
      </c>
      <c r="E1208" s="115" t="s">
        <v>23</v>
      </c>
      <c r="F1208" s="115" t="s">
        <v>17</v>
      </c>
      <c r="G1208" s="109" t="s">
        <v>3559</v>
      </c>
      <c r="H1208" s="109" t="s">
        <v>3560</v>
      </c>
      <c r="I1208" s="109" t="s">
        <v>25</v>
      </c>
      <c r="J1208" s="288" t="s">
        <v>26</v>
      </c>
      <c r="K1208" s="115" t="s">
        <v>59</v>
      </c>
      <c r="L1208" s="292" t="s">
        <v>3562</v>
      </c>
      <c r="M1208" s="113">
        <v>43529</v>
      </c>
      <c r="N1208" s="115" t="s">
        <v>21</v>
      </c>
    </row>
    <row r="1209" spans="1:14" ht="40.5" x14ac:dyDescent="0.25">
      <c r="A1209" s="115" t="s">
        <v>53</v>
      </c>
      <c r="B1209" s="115" t="s">
        <v>95</v>
      </c>
      <c r="C1209" s="115" t="s">
        <v>60</v>
      </c>
      <c r="D1209" s="109" t="s">
        <v>3558</v>
      </c>
      <c r="E1209" s="115" t="s">
        <v>23</v>
      </c>
      <c r="F1209" s="115" t="s">
        <v>17</v>
      </c>
      <c r="G1209" s="109" t="s">
        <v>3559</v>
      </c>
      <c r="H1209" s="109" t="s">
        <v>3560</v>
      </c>
      <c r="I1209" s="109" t="s">
        <v>25</v>
      </c>
      <c r="J1209" s="109" t="s">
        <v>934</v>
      </c>
      <c r="K1209" s="115" t="s">
        <v>2604</v>
      </c>
      <c r="L1209" s="288" t="s">
        <v>3563</v>
      </c>
      <c r="M1209" s="113">
        <v>43529</v>
      </c>
      <c r="N1209" s="115" t="s">
        <v>21</v>
      </c>
    </row>
    <row r="1210" spans="1:14" ht="40.5" x14ac:dyDescent="0.25">
      <c r="A1210" s="115" t="s">
        <v>53</v>
      </c>
      <c r="B1210" s="115" t="s">
        <v>95</v>
      </c>
      <c r="C1210" s="115" t="s">
        <v>29</v>
      </c>
      <c r="D1210" s="109" t="s">
        <v>2998</v>
      </c>
      <c r="E1210" s="115" t="s">
        <v>23</v>
      </c>
      <c r="F1210" s="115" t="s">
        <v>17</v>
      </c>
      <c r="G1210" s="109" t="s">
        <v>2999</v>
      </c>
      <c r="H1210" s="109" t="s">
        <v>3000</v>
      </c>
      <c r="I1210" s="109" t="s">
        <v>55</v>
      </c>
      <c r="J1210" s="109" t="s">
        <v>19</v>
      </c>
      <c r="K1210" s="115" t="s">
        <v>3542</v>
      </c>
      <c r="L1210" s="109" t="s">
        <v>3564</v>
      </c>
      <c r="M1210" s="113">
        <v>40767</v>
      </c>
      <c r="N1210" s="115" t="s">
        <v>21</v>
      </c>
    </row>
    <row r="1211" spans="1:14" ht="40.5" x14ac:dyDescent="0.25">
      <c r="A1211" s="115" t="s">
        <v>53</v>
      </c>
      <c r="B1211" s="115" t="s">
        <v>1421</v>
      </c>
      <c r="C1211" s="115" t="s">
        <v>29</v>
      </c>
      <c r="D1211" s="109" t="s">
        <v>3565</v>
      </c>
      <c r="E1211" s="115" t="s">
        <v>23</v>
      </c>
      <c r="F1211" s="115" t="s">
        <v>17</v>
      </c>
      <c r="G1211" s="109" t="s">
        <v>3566</v>
      </c>
      <c r="H1211" s="109" t="s">
        <v>3567</v>
      </c>
      <c r="I1211" s="109" t="s">
        <v>38</v>
      </c>
      <c r="J1211" s="109" t="s">
        <v>3568</v>
      </c>
      <c r="K1211" s="115" t="s">
        <v>2339</v>
      </c>
      <c r="L1211" s="109" t="s">
        <v>3569</v>
      </c>
      <c r="M1211" s="113">
        <v>37803</v>
      </c>
      <c r="N1211" s="115" t="s">
        <v>28</v>
      </c>
    </row>
    <row r="1212" spans="1:14" ht="40.5" x14ac:dyDescent="0.25">
      <c r="A1212" s="293" t="s">
        <v>53</v>
      </c>
      <c r="B1212" s="115" t="s">
        <v>1421</v>
      </c>
      <c r="C1212" s="115" t="s">
        <v>29</v>
      </c>
      <c r="D1212" s="109" t="s">
        <v>3570</v>
      </c>
      <c r="E1212" s="293" t="s">
        <v>23</v>
      </c>
      <c r="F1212" s="115" t="s">
        <v>17</v>
      </c>
      <c r="G1212" s="294" t="s">
        <v>3571</v>
      </c>
      <c r="H1212" s="294" t="s">
        <v>3572</v>
      </c>
      <c r="I1212" s="260" t="s">
        <v>55</v>
      </c>
      <c r="J1212" s="294" t="s">
        <v>900</v>
      </c>
      <c r="K1212" s="115" t="s">
        <v>1250</v>
      </c>
      <c r="L1212" s="294" t="s">
        <v>3573</v>
      </c>
      <c r="M1212" s="261">
        <v>43488</v>
      </c>
      <c r="N1212" s="115" t="s">
        <v>21</v>
      </c>
    </row>
    <row r="1213" spans="1:14" ht="27" x14ac:dyDescent="0.25">
      <c r="A1213" s="293" t="s">
        <v>53</v>
      </c>
      <c r="B1213" s="115" t="s">
        <v>1421</v>
      </c>
      <c r="C1213" s="115" t="s">
        <v>29</v>
      </c>
      <c r="D1213" s="109" t="s">
        <v>3570</v>
      </c>
      <c r="E1213" s="293" t="s">
        <v>23</v>
      </c>
      <c r="F1213" s="115" t="s">
        <v>17</v>
      </c>
      <c r="G1213" s="294" t="s">
        <v>3571</v>
      </c>
      <c r="H1213" s="294" t="s">
        <v>3572</v>
      </c>
      <c r="I1213" s="109" t="s">
        <v>99</v>
      </c>
      <c r="J1213" s="294" t="s">
        <v>441</v>
      </c>
      <c r="K1213" s="115" t="s">
        <v>428</v>
      </c>
      <c r="L1213" s="294" t="s">
        <v>3574</v>
      </c>
      <c r="M1213" s="261">
        <v>43488</v>
      </c>
      <c r="N1213" s="115" t="s">
        <v>21</v>
      </c>
    </row>
    <row r="1214" spans="1:14" ht="27" x14ac:dyDescent="0.25">
      <c r="A1214" s="117" t="s">
        <v>252</v>
      </c>
      <c r="B1214" s="117" t="s">
        <v>274</v>
      </c>
      <c r="C1214" s="117" t="s">
        <v>29</v>
      </c>
      <c r="D1214" s="118" t="s">
        <v>3575</v>
      </c>
      <c r="E1214" s="117" t="s">
        <v>23</v>
      </c>
      <c r="F1214" s="117" t="s">
        <v>17</v>
      </c>
      <c r="G1214" s="118" t="s">
        <v>3576</v>
      </c>
      <c r="H1214" s="79" t="s">
        <v>3577</v>
      </c>
      <c r="I1214" s="118" t="s">
        <v>22</v>
      </c>
      <c r="J1214" s="118" t="s">
        <v>508</v>
      </c>
      <c r="K1214" s="117" t="s">
        <v>3578</v>
      </c>
      <c r="L1214" s="118" t="s">
        <v>3579</v>
      </c>
      <c r="M1214" s="121">
        <v>43678</v>
      </c>
      <c r="N1214" s="117" t="s">
        <v>21</v>
      </c>
    </row>
    <row r="1215" spans="1:14" ht="27" x14ac:dyDescent="0.25">
      <c r="A1215" s="117" t="s">
        <v>252</v>
      </c>
      <c r="B1215" s="117" t="s">
        <v>274</v>
      </c>
      <c r="C1215" s="117" t="s">
        <v>29</v>
      </c>
      <c r="D1215" s="118" t="s">
        <v>3575</v>
      </c>
      <c r="E1215" s="117" t="s">
        <v>23</v>
      </c>
      <c r="F1215" s="117" t="s">
        <v>17</v>
      </c>
      <c r="G1215" s="118" t="s">
        <v>3576</v>
      </c>
      <c r="H1215" s="79" t="s">
        <v>3577</v>
      </c>
      <c r="I1215" s="118" t="s">
        <v>22</v>
      </c>
      <c r="J1215" s="118" t="s">
        <v>531</v>
      </c>
      <c r="K1215" s="117" t="s">
        <v>3580</v>
      </c>
      <c r="L1215" s="118" t="s">
        <v>3581</v>
      </c>
      <c r="M1215" s="121">
        <v>43678</v>
      </c>
      <c r="N1215" s="117" t="s">
        <v>21</v>
      </c>
    </row>
    <row r="1216" spans="1:14" ht="40.5" x14ac:dyDescent="0.25">
      <c r="A1216" s="117" t="s">
        <v>252</v>
      </c>
      <c r="B1216" s="117" t="s">
        <v>253</v>
      </c>
      <c r="C1216" s="117" t="s">
        <v>60</v>
      </c>
      <c r="D1216" s="118" t="s">
        <v>3582</v>
      </c>
      <c r="E1216" s="117" t="s">
        <v>23</v>
      </c>
      <c r="F1216" s="117" t="s">
        <v>17</v>
      </c>
      <c r="G1216" s="118" t="s">
        <v>3583</v>
      </c>
      <c r="H1216" s="79" t="s">
        <v>3584</v>
      </c>
      <c r="I1216" s="118" t="s">
        <v>51</v>
      </c>
      <c r="J1216" s="118" t="s">
        <v>1572</v>
      </c>
      <c r="K1216" s="117" t="s">
        <v>52</v>
      </c>
      <c r="L1216" s="118" t="s">
        <v>3585</v>
      </c>
      <c r="M1216" s="121">
        <v>42922</v>
      </c>
      <c r="N1216" s="117" t="s">
        <v>21</v>
      </c>
    </row>
    <row r="1217" spans="1:14" ht="40.5" x14ac:dyDescent="0.25">
      <c r="A1217" s="117" t="s">
        <v>252</v>
      </c>
      <c r="B1217" s="117" t="s">
        <v>253</v>
      </c>
      <c r="C1217" s="117" t="s">
        <v>60</v>
      </c>
      <c r="D1217" s="118" t="s">
        <v>3582</v>
      </c>
      <c r="E1217" s="117" t="s">
        <v>23</v>
      </c>
      <c r="F1217" s="117" t="s">
        <v>17</v>
      </c>
      <c r="G1217" s="118" t="s">
        <v>3583</v>
      </c>
      <c r="H1217" s="79" t="s">
        <v>3584</v>
      </c>
      <c r="I1217" s="118" t="s">
        <v>51</v>
      </c>
      <c r="J1217" s="118" t="s">
        <v>1579</v>
      </c>
      <c r="K1217" s="117" t="s">
        <v>1580</v>
      </c>
      <c r="L1217" s="118" t="s">
        <v>3586</v>
      </c>
      <c r="M1217" s="121">
        <v>42922</v>
      </c>
      <c r="N1217" s="117" t="s">
        <v>21</v>
      </c>
    </row>
    <row r="1218" spans="1:14" ht="40.5" x14ac:dyDescent="0.25">
      <c r="A1218" s="117" t="s">
        <v>252</v>
      </c>
      <c r="B1218" s="117" t="s">
        <v>274</v>
      </c>
      <c r="C1218" s="117" t="s">
        <v>30</v>
      </c>
      <c r="D1218" s="118" t="s">
        <v>2611</v>
      </c>
      <c r="E1218" s="117" t="s">
        <v>23</v>
      </c>
      <c r="F1218" s="117" t="s">
        <v>17</v>
      </c>
      <c r="G1218" s="118" t="s">
        <v>2612</v>
      </c>
      <c r="H1218" s="79" t="s">
        <v>2613</v>
      </c>
      <c r="I1218" s="118" t="s">
        <v>263</v>
      </c>
      <c r="J1218" s="118" t="s">
        <v>19</v>
      </c>
      <c r="K1218" s="117" t="s">
        <v>20</v>
      </c>
      <c r="L1218" s="118" t="s">
        <v>3587</v>
      </c>
      <c r="M1218" s="121">
        <v>42929</v>
      </c>
      <c r="N1218" s="117" t="s">
        <v>21</v>
      </c>
    </row>
    <row r="1219" spans="1:14" ht="54" x14ac:dyDescent="0.25">
      <c r="A1219" s="117" t="s">
        <v>252</v>
      </c>
      <c r="B1219" s="117" t="s">
        <v>259</v>
      </c>
      <c r="C1219" s="117" t="s">
        <v>60</v>
      </c>
      <c r="D1219" s="118" t="s">
        <v>3588</v>
      </c>
      <c r="E1219" s="117" t="s">
        <v>23</v>
      </c>
      <c r="F1219" s="117" t="s">
        <v>17</v>
      </c>
      <c r="G1219" s="118" t="s">
        <v>3589</v>
      </c>
      <c r="H1219" s="119" t="s">
        <v>3590</v>
      </c>
      <c r="I1219" s="118" t="s">
        <v>25</v>
      </c>
      <c r="J1219" s="118" t="s">
        <v>26</v>
      </c>
      <c r="K1219" s="117" t="s">
        <v>59</v>
      </c>
      <c r="L1219" s="118" t="s">
        <v>3591</v>
      </c>
      <c r="M1219" s="121">
        <v>42195</v>
      </c>
      <c r="N1219" s="117" t="s">
        <v>21</v>
      </c>
    </row>
    <row r="1220" spans="1:14" ht="27" x14ac:dyDescent="0.25">
      <c r="A1220" s="117" t="s">
        <v>252</v>
      </c>
      <c r="B1220" s="117" t="s">
        <v>274</v>
      </c>
      <c r="C1220" s="117" t="s">
        <v>29</v>
      </c>
      <c r="D1220" s="118" t="s">
        <v>3592</v>
      </c>
      <c r="E1220" s="117" t="s">
        <v>23</v>
      </c>
      <c r="F1220" s="117" t="s">
        <v>17</v>
      </c>
      <c r="G1220" s="118" t="s">
        <v>3593</v>
      </c>
      <c r="H1220" s="79" t="s">
        <v>3594</v>
      </c>
      <c r="I1220" s="118" t="s">
        <v>38</v>
      </c>
      <c r="J1220" s="118" t="s">
        <v>1039</v>
      </c>
      <c r="K1220" s="117" t="s">
        <v>2163</v>
      </c>
      <c r="L1220" s="118" t="s">
        <v>3595</v>
      </c>
      <c r="M1220" s="121">
        <v>42262</v>
      </c>
      <c r="N1220" s="117" t="s">
        <v>21</v>
      </c>
    </row>
    <row r="1221" spans="1:14" ht="54" x14ac:dyDescent="0.25">
      <c r="A1221" s="117" t="s">
        <v>252</v>
      </c>
      <c r="B1221" s="117" t="s">
        <v>274</v>
      </c>
      <c r="C1221" s="117" t="s">
        <v>29</v>
      </c>
      <c r="D1221" s="118" t="s">
        <v>3596</v>
      </c>
      <c r="E1221" s="117" t="s">
        <v>45</v>
      </c>
      <c r="F1221" s="117" t="s">
        <v>50</v>
      </c>
      <c r="G1221" s="118" t="s">
        <v>3597</v>
      </c>
      <c r="H1221" s="119" t="s">
        <v>3598</v>
      </c>
      <c r="I1221" s="118" t="s">
        <v>883</v>
      </c>
      <c r="J1221" s="118" t="s">
        <v>884</v>
      </c>
      <c r="K1221" s="117" t="s">
        <v>903</v>
      </c>
      <c r="L1221" s="118" t="s">
        <v>3599</v>
      </c>
      <c r="M1221" s="121">
        <v>42782</v>
      </c>
      <c r="N1221" s="117" t="s">
        <v>21</v>
      </c>
    </row>
    <row r="1222" spans="1:14" ht="54" x14ac:dyDescent="0.25">
      <c r="A1222" s="117" t="s">
        <v>252</v>
      </c>
      <c r="B1222" s="117" t="s">
        <v>274</v>
      </c>
      <c r="C1222" s="117" t="s">
        <v>29</v>
      </c>
      <c r="D1222" s="118" t="s">
        <v>1079</v>
      </c>
      <c r="E1222" s="117" t="s">
        <v>45</v>
      </c>
      <c r="F1222" s="117" t="s">
        <v>50</v>
      </c>
      <c r="G1222" s="118" t="s">
        <v>1080</v>
      </c>
      <c r="H1222" s="79" t="s">
        <v>1081</v>
      </c>
      <c r="I1222" s="118" t="s">
        <v>22</v>
      </c>
      <c r="J1222" s="118" t="s">
        <v>583</v>
      </c>
      <c r="K1222" s="117" t="s">
        <v>3061</v>
      </c>
      <c r="L1222" s="118" t="s">
        <v>3600</v>
      </c>
      <c r="M1222" s="121">
        <v>42828</v>
      </c>
      <c r="N1222" s="117" t="s">
        <v>21</v>
      </c>
    </row>
    <row r="1223" spans="1:14" ht="27" x14ac:dyDescent="0.25">
      <c r="A1223" s="117" t="s">
        <v>252</v>
      </c>
      <c r="B1223" s="117" t="s">
        <v>875</v>
      </c>
      <c r="C1223" s="117" t="s">
        <v>283</v>
      </c>
      <c r="D1223" s="118" t="s">
        <v>3601</v>
      </c>
      <c r="E1223" s="117" t="s">
        <v>23</v>
      </c>
      <c r="F1223" s="117" t="s">
        <v>17</v>
      </c>
      <c r="G1223" s="118" t="s">
        <v>3602</v>
      </c>
      <c r="H1223" s="118" t="s">
        <v>3603</v>
      </c>
      <c r="I1223" s="118" t="s">
        <v>22</v>
      </c>
      <c r="J1223" s="118" t="s">
        <v>465</v>
      </c>
      <c r="K1223" s="117" t="s">
        <v>612</v>
      </c>
      <c r="L1223" s="118" t="s">
        <v>3604</v>
      </c>
      <c r="M1223" s="121">
        <v>42991</v>
      </c>
      <c r="N1223" s="117" t="s">
        <v>21</v>
      </c>
    </row>
    <row r="1224" spans="1:14" ht="27" x14ac:dyDescent="0.25">
      <c r="A1224" s="117" t="s">
        <v>252</v>
      </c>
      <c r="B1224" s="117" t="s">
        <v>875</v>
      </c>
      <c r="C1224" s="117" t="s">
        <v>283</v>
      </c>
      <c r="D1224" s="118" t="s">
        <v>3601</v>
      </c>
      <c r="E1224" s="117" t="s">
        <v>23</v>
      </c>
      <c r="F1224" s="117" t="s">
        <v>17</v>
      </c>
      <c r="G1224" s="118" t="s">
        <v>3602</v>
      </c>
      <c r="H1224" s="118" t="s">
        <v>3603</v>
      </c>
      <c r="I1224" s="118" t="s">
        <v>25</v>
      </c>
      <c r="J1224" s="118" t="s">
        <v>778</v>
      </c>
      <c r="K1224" s="117" t="s">
        <v>779</v>
      </c>
      <c r="L1224" s="118" t="s">
        <v>3605</v>
      </c>
      <c r="M1224" s="121">
        <v>42118</v>
      </c>
      <c r="N1224" s="117" t="s">
        <v>21</v>
      </c>
    </row>
    <row r="1225" spans="1:14" ht="40.5" x14ac:dyDescent="0.25">
      <c r="A1225" s="117" t="s">
        <v>252</v>
      </c>
      <c r="B1225" s="117" t="s">
        <v>875</v>
      </c>
      <c r="C1225" s="117" t="s">
        <v>37</v>
      </c>
      <c r="D1225" s="118" t="s">
        <v>892</v>
      </c>
      <c r="E1225" s="117" t="s">
        <v>23</v>
      </c>
      <c r="F1225" s="117" t="s">
        <v>17</v>
      </c>
      <c r="G1225" s="118" t="s">
        <v>3606</v>
      </c>
      <c r="H1225" s="79" t="s">
        <v>3607</v>
      </c>
      <c r="I1225" s="118" t="s">
        <v>263</v>
      </c>
      <c r="J1225" s="118" t="s">
        <v>19</v>
      </c>
      <c r="K1225" s="117" t="s">
        <v>20</v>
      </c>
      <c r="L1225" s="118" t="s">
        <v>3608</v>
      </c>
      <c r="M1225" s="121">
        <v>42258</v>
      </c>
      <c r="N1225" s="117" t="s">
        <v>21</v>
      </c>
    </row>
    <row r="1226" spans="1:14" ht="27" x14ac:dyDescent="0.25">
      <c r="A1226" s="117" t="s">
        <v>252</v>
      </c>
      <c r="B1226" s="117" t="s">
        <v>875</v>
      </c>
      <c r="C1226" s="117" t="s">
        <v>60</v>
      </c>
      <c r="D1226" s="118" t="s">
        <v>2328</v>
      </c>
      <c r="E1226" s="117" t="s">
        <v>23</v>
      </c>
      <c r="F1226" s="117" t="s">
        <v>17</v>
      </c>
      <c r="G1226" s="118" t="s">
        <v>3609</v>
      </c>
      <c r="H1226" s="118" t="s">
        <v>3610</v>
      </c>
      <c r="I1226" s="118" t="s">
        <v>25</v>
      </c>
      <c r="J1226" s="118" t="s">
        <v>78</v>
      </c>
      <c r="K1226" s="117" t="s">
        <v>101</v>
      </c>
      <c r="L1226" s="118" t="s">
        <v>3611</v>
      </c>
      <c r="M1226" s="121">
        <v>42118</v>
      </c>
      <c r="N1226" s="117" t="s">
        <v>21</v>
      </c>
    </row>
    <row r="1227" spans="1:14" ht="27" x14ac:dyDescent="0.25">
      <c r="A1227" s="117" t="s">
        <v>252</v>
      </c>
      <c r="B1227" s="117" t="s">
        <v>267</v>
      </c>
      <c r="C1227" s="117" t="s">
        <v>30</v>
      </c>
      <c r="D1227" s="118" t="s">
        <v>3612</v>
      </c>
      <c r="E1227" s="117" t="s">
        <v>23</v>
      </c>
      <c r="F1227" s="117" t="s">
        <v>17</v>
      </c>
      <c r="G1227" s="118" t="s">
        <v>3613</v>
      </c>
      <c r="H1227" s="118" t="s">
        <v>3614</v>
      </c>
      <c r="I1227" s="118" t="s">
        <v>24</v>
      </c>
      <c r="J1227" s="118" t="s">
        <v>67</v>
      </c>
      <c r="K1227" s="117" t="s">
        <v>68</v>
      </c>
      <c r="L1227" s="118" t="s">
        <v>3615</v>
      </c>
      <c r="M1227" s="121">
        <v>42137</v>
      </c>
      <c r="N1227" s="117" t="s">
        <v>21</v>
      </c>
    </row>
    <row r="1228" spans="1:14" ht="40.5" x14ac:dyDescent="0.25">
      <c r="A1228" s="117" t="s">
        <v>252</v>
      </c>
      <c r="B1228" s="117" t="s">
        <v>259</v>
      </c>
      <c r="C1228" s="117" t="s">
        <v>37</v>
      </c>
      <c r="D1228" s="118" t="s">
        <v>3616</v>
      </c>
      <c r="E1228" s="117" t="s">
        <v>45</v>
      </c>
      <c r="F1228" s="117" t="s">
        <v>50</v>
      </c>
      <c r="G1228" s="118" t="s">
        <v>3617</v>
      </c>
      <c r="H1228" s="79" t="s">
        <v>3618</v>
      </c>
      <c r="I1228" s="118" t="s">
        <v>440</v>
      </c>
      <c r="J1228" s="118" t="s">
        <v>441</v>
      </c>
      <c r="K1228" s="117" t="s">
        <v>416</v>
      </c>
      <c r="L1228" s="118" t="s">
        <v>3619</v>
      </c>
      <c r="M1228" s="121">
        <v>42215</v>
      </c>
      <c r="N1228" s="117" t="s">
        <v>21</v>
      </c>
    </row>
    <row r="1229" spans="1:14" ht="40.5" x14ac:dyDescent="0.25">
      <c r="A1229" s="117" t="s">
        <v>252</v>
      </c>
      <c r="B1229" s="117" t="s">
        <v>274</v>
      </c>
      <c r="C1229" s="117" t="s">
        <v>60</v>
      </c>
      <c r="D1229" s="118" t="s">
        <v>3620</v>
      </c>
      <c r="E1229" s="117" t="s">
        <v>23</v>
      </c>
      <c r="F1229" s="117" t="s">
        <v>17</v>
      </c>
      <c r="G1229" s="118" t="s">
        <v>3621</v>
      </c>
      <c r="H1229" s="79" t="s">
        <v>3622</v>
      </c>
      <c r="I1229" s="118" t="s">
        <v>263</v>
      </c>
      <c r="J1229" s="118" t="s">
        <v>31</v>
      </c>
      <c r="K1229" s="117" t="s">
        <v>85</v>
      </c>
      <c r="L1229" s="120" t="s">
        <v>3623</v>
      </c>
      <c r="M1229" s="121">
        <v>43031</v>
      </c>
      <c r="N1229" s="117" t="s">
        <v>21</v>
      </c>
    </row>
    <row r="1230" spans="1:14" ht="27" x14ac:dyDescent="0.25">
      <c r="A1230" s="117" t="s">
        <v>252</v>
      </c>
      <c r="B1230" s="117" t="s">
        <v>253</v>
      </c>
      <c r="C1230" s="117" t="s">
        <v>15</v>
      </c>
      <c r="D1230" s="118" t="s">
        <v>3624</v>
      </c>
      <c r="E1230" s="117" t="s">
        <v>23</v>
      </c>
      <c r="F1230" s="117" t="s">
        <v>32</v>
      </c>
      <c r="G1230" s="118" t="s">
        <v>3625</v>
      </c>
      <c r="H1230" s="79" t="s">
        <v>3626</v>
      </c>
      <c r="I1230" s="118" t="s">
        <v>25</v>
      </c>
      <c r="J1230" s="118" t="s">
        <v>78</v>
      </c>
      <c r="K1230" s="117" t="s">
        <v>513</v>
      </c>
      <c r="L1230" s="120" t="s">
        <v>3627</v>
      </c>
      <c r="M1230" s="121">
        <v>42801</v>
      </c>
      <c r="N1230" s="117" t="s">
        <v>21</v>
      </c>
    </row>
    <row r="1231" spans="1:14" ht="27" x14ac:dyDescent="0.25">
      <c r="A1231" s="117" t="s">
        <v>252</v>
      </c>
      <c r="B1231" s="117" t="s">
        <v>875</v>
      </c>
      <c r="C1231" s="117" t="s">
        <v>37</v>
      </c>
      <c r="D1231" s="118" t="s">
        <v>3628</v>
      </c>
      <c r="E1231" s="117" t="s">
        <v>23</v>
      </c>
      <c r="F1231" s="117" t="s">
        <v>17</v>
      </c>
      <c r="G1231" s="118" t="s">
        <v>3629</v>
      </c>
      <c r="H1231" s="79" t="s">
        <v>3630</v>
      </c>
      <c r="I1231" s="118" t="s">
        <v>22</v>
      </c>
      <c r="J1231" s="118" t="s">
        <v>583</v>
      </c>
      <c r="K1231" s="117" t="s">
        <v>3061</v>
      </c>
      <c r="L1231" s="118" t="s">
        <v>3631</v>
      </c>
      <c r="M1231" s="121">
        <v>39646</v>
      </c>
      <c r="N1231" s="117" t="s">
        <v>21</v>
      </c>
    </row>
    <row r="1232" spans="1:14" ht="40.5" x14ac:dyDescent="0.25">
      <c r="A1232" s="117" t="s">
        <v>252</v>
      </c>
      <c r="B1232" s="117" t="s">
        <v>875</v>
      </c>
      <c r="C1232" s="117" t="s">
        <v>37</v>
      </c>
      <c r="D1232" s="118" t="s">
        <v>3628</v>
      </c>
      <c r="E1232" s="117" t="s">
        <v>23</v>
      </c>
      <c r="F1232" s="117" t="s">
        <v>17</v>
      </c>
      <c r="G1232" s="118" t="s">
        <v>3629</v>
      </c>
      <c r="H1232" s="79" t="s">
        <v>3630</v>
      </c>
      <c r="I1232" s="118" t="s">
        <v>22</v>
      </c>
      <c r="J1232" s="118" t="s">
        <v>3632</v>
      </c>
      <c r="K1232" s="117" t="s">
        <v>3061</v>
      </c>
      <c r="L1232" s="118" t="s">
        <v>3633</v>
      </c>
      <c r="M1232" s="121">
        <v>43525</v>
      </c>
      <c r="N1232" s="117" t="s">
        <v>21</v>
      </c>
    </row>
    <row r="1233" spans="1:14" ht="40.5" x14ac:dyDescent="0.25">
      <c r="A1233" s="117" t="s">
        <v>252</v>
      </c>
      <c r="B1233" s="117" t="s">
        <v>875</v>
      </c>
      <c r="C1233" s="117" t="s">
        <v>29</v>
      </c>
      <c r="D1233" s="118" t="s">
        <v>3634</v>
      </c>
      <c r="E1233" s="117" t="s">
        <v>23</v>
      </c>
      <c r="F1233" s="117" t="s">
        <v>17</v>
      </c>
      <c r="G1233" s="118" t="s">
        <v>3635</v>
      </c>
      <c r="H1233" s="79" t="s">
        <v>3636</v>
      </c>
      <c r="I1233" s="118" t="s">
        <v>46</v>
      </c>
      <c r="J1233" s="118" t="s">
        <v>543</v>
      </c>
      <c r="K1233" s="117" t="s">
        <v>544</v>
      </c>
      <c r="L1233" s="118" t="s">
        <v>3637</v>
      </c>
      <c r="M1233" s="121">
        <v>42367</v>
      </c>
      <c r="N1233" s="117" t="s">
        <v>21</v>
      </c>
    </row>
    <row r="1234" spans="1:14" ht="27" x14ac:dyDescent="0.25">
      <c r="A1234" s="117" t="s">
        <v>252</v>
      </c>
      <c r="B1234" s="117" t="s">
        <v>875</v>
      </c>
      <c r="C1234" s="117" t="s">
        <v>29</v>
      </c>
      <c r="D1234" s="118" t="s">
        <v>3634</v>
      </c>
      <c r="E1234" s="117" t="s">
        <v>23</v>
      </c>
      <c r="F1234" s="117" t="s">
        <v>17</v>
      </c>
      <c r="G1234" s="118" t="s">
        <v>3635</v>
      </c>
      <c r="H1234" s="79" t="s">
        <v>3638</v>
      </c>
      <c r="I1234" s="118" t="s">
        <v>22</v>
      </c>
      <c r="J1234" s="118" t="s">
        <v>583</v>
      </c>
      <c r="K1234" s="117" t="s">
        <v>584</v>
      </c>
      <c r="L1234" s="118" t="s">
        <v>3639</v>
      </c>
      <c r="M1234" s="121">
        <v>42367</v>
      </c>
      <c r="N1234" s="117" t="s">
        <v>21</v>
      </c>
    </row>
    <row r="1235" spans="1:14" ht="27" x14ac:dyDescent="0.25">
      <c r="A1235" s="117" t="s">
        <v>252</v>
      </c>
      <c r="B1235" s="117" t="s">
        <v>274</v>
      </c>
      <c r="C1235" s="117" t="s">
        <v>60</v>
      </c>
      <c r="D1235" s="118" t="s">
        <v>3640</v>
      </c>
      <c r="E1235" s="117" t="s">
        <v>23</v>
      </c>
      <c r="F1235" s="117" t="s">
        <v>17</v>
      </c>
      <c r="G1235" s="118" t="s">
        <v>3641</v>
      </c>
      <c r="H1235" s="79" t="s">
        <v>3642</v>
      </c>
      <c r="I1235" s="118" t="s">
        <v>25</v>
      </c>
      <c r="J1235" s="118" t="s">
        <v>3552</v>
      </c>
      <c r="K1235" s="117" t="s">
        <v>1178</v>
      </c>
      <c r="L1235" s="118" t="s">
        <v>3643</v>
      </c>
      <c r="M1235" s="121">
        <v>39136</v>
      </c>
      <c r="N1235" s="117" t="s">
        <v>21</v>
      </c>
    </row>
    <row r="1236" spans="1:14" ht="27" x14ac:dyDescent="0.25">
      <c r="A1236" s="117" t="s">
        <v>252</v>
      </c>
      <c r="B1236" s="117" t="s">
        <v>274</v>
      </c>
      <c r="C1236" s="117" t="s">
        <v>60</v>
      </c>
      <c r="D1236" s="118" t="s">
        <v>3640</v>
      </c>
      <c r="E1236" s="117" t="s">
        <v>23</v>
      </c>
      <c r="F1236" s="117" t="s">
        <v>17</v>
      </c>
      <c r="G1236" s="118" t="s">
        <v>3641</v>
      </c>
      <c r="H1236" s="79" t="s">
        <v>3642</v>
      </c>
      <c r="I1236" s="118" t="s">
        <v>25</v>
      </c>
      <c r="J1236" s="118" t="s">
        <v>107</v>
      </c>
      <c r="K1236" s="117" t="s">
        <v>1178</v>
      </c>
      <c r="L1236" s="118" t="s">
        <v>3644</v>
      </c>
      <c r="M1236" s="121">
        <v>39136</v>
      </c>
      <c r="N1236" s="117" t="s">
        <v>21</v>
      </c>
    </row>
    <row r="1237" spans="1:14" ht="27" x14ac:dyDescent="0.25">
      <c r="A1237" s="4" t="s">
        <v>301</v>
      </c>
      <c r="B1237" s="4" t="s">
        <v>1815</v>
      </c>
      <c r="C1237" s="4" t="s">
        <v>60</v>
      </c>
      <c r="D1237" s="5" t="s">
        <v>3645</v>
      </c>
      <c r="E1237" s="94" t="s">
        <v>23</v>
      </c>
      <c r="F1237" s="4" t="s">
        <v>17</v>
      </c>
      <c r="G1237" s="5" t="s">
        <v>3646</v>
      </c>
      <c r="H1237" s="23" t="s">
        <v>3647</v>
      </c>
      <c r="I1237" s="5" t="s">
        <v>27</v>
      </c>
      <c r="J1237" s="5" t="s">
        <v>3648</v>
      </c>
      <c r="K1237" s="27" t="s">
        <v>842</v>
      </c>
      <c r="L1237" s="69" t="s">
        <v>3649</v>
      </c>
      <c r="M1237" s="9">
        <v>43011</v>
      </c>
      <c r="N1237" s="4" t="s">
        <v>28</v>
      </c>
    </row>
    <row r="1238" spans="1:14" ht="40.5" x14ac:dyDescent="0.25">
      <c r="A1238" s="4" t="s">
        <v>301</v>
      </c>
      <c r="B1238" s="4" t="s">
        <v>3650</v>
      </c>
      <c r="C1238" s="4" t="s">
        <v>15</v>
      </c>
      <c r="D1238" s="5" t="s">
        <v>3651</v>
      </c>
      <c r="E1238" s="94" t="s">
        <v>23</v>
      </c>
      <c r="F1238" s="4" t="s">
        <v>17</v>
      </c>
      <c r="G1238" s="5" t="s">
        <v>3652</v>
      </c>
      <c r="H1238" s="5" t="s">
        <v>305</v>
      </c>
      <c r="I1238" s="295" t="s">
        <v>440</v>
      </c>
      <c r="J1238" s="5" t="s">
        <v>441</v>
      </c>
      <c r="K1238" s="27" t="s">
        <v>416</v>
      </c>
      <c r="L1238" s="69" t="s">
        <v>3653</v>
      </c>
      <c r="M1238" s="9">
        <v>42962</v>
      </c>
      <c r="N1238" s="4" t="s">
        <v>21</v>
      </c>
    </row>
    <row r="1239" spans="1:14" ht="27" x14ac:dyDescent="0.25">
      <c r="A1239" s="115" t="s">
        <v>322</v>
      </c>
      <c r="B1239" s="115" t="s">
        <v>1135</v>
      </c>
      <c r="C1239" s="115" t="s">
        <v>60</v>
      </c>
      <c r="D1239" s="109" t="s">
        <v>1499</v>
      </c>
      <c r="E1239" s="115" t="s">
        <v>45</v>
      </c>
      <c r="F1239" s="115" t="s">
        <v>50</v>
      </c>
      <c r="G1239" s="109" t="s">
        <v>1500</v>
      </c>
      <c r="H1239" s="112" t="s">
        <v>1501</v>
      </c>
      <c r="I1239" s="109" t="s">
        <v>46</v>
      </c>
      <c r="J1239" s="109" t="s">
        <v>543</v>
      </c>
      <c r="K1239" s="111" t="s">
        <v>3654</v>
      </c>
      <c r="L1239" s="112" t="s">
        <v>3655</v>
      </c>
      <c r="M1239" s="113">
        <v>42157</v>
      </c>
      <c r="N1239" s="115" t="s">
        <v>21</v>
      </c>
    </row>
    <row r="1240" spans="1:14" ht="27" x14ac:dyDescent="0.25">
      <c r="A1240" s="115" t="s">
        <v>322</v>
      </c>
      <c r="B1240" s="115" t="s">
        <v>1135</v>
      </c>
      <c r="C1240" s="115" t="s">
        <v>60</v>
      </c>
      <c r="D1240" s="109" t="s">
        <v>1499</v>
      </c>
      <c r="E1240" s="115" t="s">
        <v>45</v>
      </c>
      <c r="F1240" s="115" t="s">
        <v>50</v>
      </c>
      <c r="G1240" s="109" t="s">
        <v>1500</v>
      </c>
      <c r="H1240" s="112" t="s">
        <v>1501</v>
      </c>
      <c r="I1240" s="109" t="s">
        <v>33</v>
      </c>
      <c r="J1240" s="109" t="s">
        <v>2346</v>
      </c>
      <c r="K1240" s="111" t="s">
        <v>3656</v>
      </c>
      <c r="L1240" s="112" t="s">
        <v>3657</v>
      </c>
      <c r="M1240" s="113">
        <v>41702</v>
      </c>
      <c r="N1240" s="115" t="s">
        <v>21</v>
      </c>
    </row>
    <row r="1241" spans="1:14" ht="27" x14ac:dyDescent="0.25">
      <c r="A1241" s="115" t="s">
        <v>322</v>
      </c>
      <c r="B1241" s="115" t="s">
        <v>1135</v>
      </c>
      <c r="C1241" s="115" t="s">
        <v>60</v>
      </c>
      <c r="D1241" s="109" t="s">
        <v>3658</v>
      </c>
      <c r="E1241" s="115" t="s">
        <v>45</v>
      </c>
      <c r="F1241" s="115" t="s">
        <v>94</v>
      </c>
      <c r="G1241" s="109" t="s">
        <v>3659</v>
      </c>
      <c r="H1241" s="112" t="s">
        <v>305</v>
      </c>
      <c r="I1241" s="109" t="s">
        <v>46</v>
      </c>
      <c r="J1241" s="109" t="s">
        <v>476</v>
      </c>
      <c r="K1241" s="111" t="s">
        <v>477</v>
      </c>
      <c r="L1241" s="112" t="s">
        <v>3660</v>
      </c>
      <c r="M1241" s="113">
        <v>40008</v>
      </c>
      <c r="N1241" s="115" t="s">
        <v>21</v>
      </c>
    </row>
    <row r="1242" spans="1:14" ht="40.5" x14ac:dyDescent="0.25">
      <c r="A1242" s="115" t="s">
        <v>322</v>
      </c>
      <c r="B1242" s="115" t="s">
        <v>1135</v>
      </c>
      <c r="C1242" s="115" t="s">
        <v>60</v>
      </c>
      <c r="D1242" s="109" t="s">
        <v>1156</v>
      </c>
      <c r="E1242" s="115" t="s">
        <v>23</v>
      </c>
      <c r="F1242" s="115" t="s">
        <v>32</v>
      </c>
      <c r="G1242" s="109" t="s">
        <v>1157</v>
      </c>
      <c r="H1242" s="112" t="s">
        <v>1158</v>
      </c>
      <c r="I1242" s="112" t="s">
        <v>33</v>
      </c>
      <c r="J1242" s="109" t="s">
        <v>297</v>
      </c>
      <c r="K1242" s="111" t="s">
        <v>1510</v>
      </c>
      <c r="L1242" s="112" t="s">
        <v>3661</v>
      </c>
      <c r="M1242" s="113">
        <v>39259</v>
      </c>
      <c r="N1242" s="115" t="s">
        <v>21</v>
      </c>
    </row>
    <row r="1243" spans="1:14" ht="27" x14ac:dyDescent="0.25">
      <c r="A1243" s="115" t="s">
        <v>322</v>
      </c>
      <c r="B1243" s="115" t="s">
        <v>1135</v>
      </c>
      <c r="C1243" s="115" t="s">
        <v>37</v>
      </c>
      <c r="D1243" s="109" t="s">
        <v>1210</v>
      </c>
      <c r="E1243" s="115" t="s">
        <v>23</v>
      </c>
      <c r="F1243" s="115" t="s">
        <v>17</v>
      </c>
      <c r="G1243" s="109" t="s">
        <v>1211</v>
      </c>
      <c r="H1243" s="112" t="s">
        <v>1212</v>
      </c>
      <c r="I1243" s="109" t="s">
        <v>883</v>
      </c>
      <c r="J1243" s="109" t="s">
        <v>884</v>
      </c>
      <c r="K1243" s="111" t="s">
        <v>885</v>
      </c>
      <c r="L1243" s="112" t="s">
        <v>3662</v>
      </c>
      <c r="M1243" s="113">
        <v>42559</v>
      </c>
      <c r="N1243" s="115" t="s">
        <v>21</v>
      </c>
    </row>
    <row r="1244" spans="1:14" ht="54" x14ac:dyDescent="0.25">
      <c r="A1244" s="115" t="s">
        <v>387</v>
      </c>
      <c r="B1244" s="115" t="s">
        <v>388</v>
      </c>
      <c r="C1244" s="115" t="s">
        <v>283</v>
      </c>
      <c r="D1244" s="109" t="s">
        <v>3663</v>
      </c>
      <c r="E1244" s="115" t="s">
        <v>23</v>
      </c>
      <c r="F1244" s="115" t="s">
        <v>17</v>
      </c>
      <c r="G1244" s="109" t="s">
        <v>3664</v>
      </c>
      <c r="H1244" s="109" t="s">
        <v>305</v>
      </c>
      <c r="I1244" s="109" t="s">
        <v>27</v>
      </c>
      <c r="J1244" s="109" t="s">
        <v>3665</v>
      </c>
      <c r="K1244" s="115" t="s">
        <v>1003</v>
      </c>
      <c r="L1244" s="109" t="s">
        <v>3666</v>
      </c>
      <c r="M1244" s="113">
        <v>42136</v>
      </c>
      <c r="N1244" s="115" t="s">
        <v>28</v>
      </c>
    </row>
    <row r="1245" spans="1:14" ht="54" x14ac:dyDescent="0.25">
      <c r="A1245" s="115" t="s">
        <v>387</v>
      </c>
      <c r="B1245" s="115" t="s">
        <v>388</v>
      </c>
      <c r="C1245" s="115" t="s">
        <v>283</v>
      </c>
      <c r="D1245" s="109" t="s">
        <v>3663</v>
      </c>
      <c r="E1245" s="115" t="s">
        <v>23</v>
      </c>
      <c r="F1245" s="115" t="s">
        <v>17</v>
      </c>
      <c r="G1245" s="109" t="s">
        <v>3664</v>
      </c>
      <c r="H1245" s="109" t="s">
        <v>305</v>
      </c>
      <c r="I1245" s="109" t="s">
        <v>27</v>
      </c>
      <c r="J1245" s="109" t="s">
        <v>3667</v>
      </c>
      <c r="K1245" s="115" t="s">
        <v>1003</v>
      </c>
      <c r="L1245" s="109" t="s">
        <v>3668</v>
      </c>
      <c r="M1245" s="113">
        <v>42136</v>
      </c>
      <c r="N1245" s="115" t="s">
        <v>28</v>
      </c>
    </row>
    <row r="1246" spans="1:14" ht="54" x14ac:dyDescent="0.25">
      <c r="A1246" s="115" t="s">
        <v>387</v>
      </c>
      <c r="B1246" s="115" t="s">
        <v>388</v>
      </c>
      <c r="C1246" s="115" t="s">
        <v>283</v>
      </c>
      <c r="D1246" s="109" t="s">
        <v>3663</v>
      </c>
      <c r="E1246" s="115" t="s">
        <v>23</v>
      </c>
      <c r="F1246" s="115" t="s">
        <v>17</v>
      </c>
      <c r="G1246" s="109" t="s">
        <v>3664</v>
      </c>
      <c r="H1246" s="109" t="s">
        <v>305</v>
      </c>
      <c r="I1246" s="109" t="s">
        <v>27</v>
      </c>
      <c r="J1246" s="109" t="s">
        <v>3669</v>
      </c>
      <c r="K1246" s="115" t="s">
        <v>1003</v>
      </c>
      <c r="L1246" s="109" t="s">
        <v>3670</v>
      </c>
      <c r="M1246" s="113">
        <v>42136</v>
      </c>
      <c r="N1246" s="115" t="s">
        <v>28</v>
      </c>
    </row>
    <row r="1247" spans="1:14" ht="40.5" x14ac:dyDescent="0.25">
      <c r="A1247" s="115" t="s">
        <v>387</v>
      </c>
      <c r="B1247" s="115" t="s">
        <v>388</v>
      </c>
      <c r="C1247" s="115" t="s">
        <v>283</v>
      </c>
      <c r="D1247" s="109" t="s">
        <v>3671</v>
      </c>
      <c r="E1247" s="115" t="s">
        <v>23</v>
      </c>
      <c r="F1247" s="115" t="s">
        <v>17</v>
      </c>
      <c r="G1247" s="109" t="s">
        <v>3672</v>
      </c>
      <c r="H1247" s="109" t="s">
        <v>3673</v>
      </c>
      <c r="I1247" s="109" t="s">
        <v>24</v>
      </c>
      <c r="J1247" s="109" t="s">
        <v>66</v>
      </c>
      <c r="K1247" s="115" t="s">
        <v>79</v>
      </c>
      <c r="L1247" s="109" t="s">
        <v>3674</v>
      </c>
      <c r="M1247" s="113">
        <v>43392</v>
      </c>
      <c r="N1247" s="115" t="s">
        <v>21</v>
      </c>
    </row>
    <row r="1248" spans="1:14" ht="54" x14ac:dyDescent="0.25">
      <c r="A1248" s="115" t="s">
        <v>387</v>
      </c>
      <c r="B1248" s="115" t="s">
        <v>3675</v>
      </c>
      <c r="C1248" s="115" t="s">
        <v>29</v>
      </c>
      <c r="D1248" s="109" t="s">
        <v>3676</v>
      </c>
      <c r="E1248" s="115" t="s">
        <v>45</v>
      </c>
      <c r="F1248" s="115" t="s">
        <v>50</v>
      </c>
      <c r="G1248" s="109" t="s">
        <v>3677</v>
      </c>
      <c r="H1248" s="296" t="s">
        <v>3678</v>
      </c>
      <c r="I1248" s="109" t="s">
        <v>22</v>
      </c>
      <c r="J1248" s="127" t="s">
        <v>3679</v>
      </c>
      <c r="K1248" s="115" t="s">
        <v>3680</v>
      </c>
      <c r="L1248" s="127" t="s">
        <v>3681</v>
      </c>
      <c r="M1248" s="113">
        <v>43773</v>
      </c>
      <c r="N1248" s="115" t="s">
        <v>21</v>
      </c>
    </row>
    <row r="1249" spans="1:14" ht="67.5" x14ac:dyDescent="0.25">
      <c r="A1249" s="115" t="s">
        <v>387</v>
      </c>
      <c r="B1249" s="115" t="s">
        <v>388</v>
      </c>
      <c r="C1249" s="115" t="s">
        <v>283</v>
      </c>
      <c r="D1249" s="109" t="s">
        <v>3682</v>
      </c>
      <c r="E1249" s="115" t="s">
        <v>23</v>
      </c>
      <c r="F1249" s="115" t="s">
        <v>17</v>
      </c>
      <c r="G1249" s="109" t="s">
        <v>3683</v>
      </c>
      <c r="H1249" s="109" t="s">
        <v>3684</v>
      </c>
      <c r="I1249" s="109" t="s">
        <v>99</v>
      </c>
      <c r="J1249" s="109" t="s">
        <v>3685</v>
      </c>
      <c r="K1249" s="115" t="s">
        <v>3686</v>
      </c>
      <c r="L1249" s="109">
        <v>507022076</v>
      </c>
      <c r="M1249" s="113">
        <v>38482</v>
      </c>
      <c r="N1249" s="115" t="s">
        <v>28</v>
      </c>
    </row>
    <row r="1250" spans="1:14" ht="40.5" x14ac:dyDescent="0.25">
      <c r="A1250" s="115" t="s">
        <v>387</v>
      </c>
      <c r="B1250" s="115" t="s">
        <v>3675</v>
      </c>
      <c r="C1250" s="115" t="s">
        <v>29</v>
      </c>
      <c r="D1250" s="109" t="s">
        <v>3687</v>
      </c>
      <c r="E1250" s="115" t="s">
        <v>23</v>
      </c>
      <c r="F1250" s="115" t="s">
        <v>32</v>
      </c>
      <c r="G1250" s="109" t="s">
        <v>3688</v>
      </c>
      <c r="H1250" s="109" t="s">
        <v>3689</v>
      </c>
      <c r="I1250" s="109" t="s">
        <v>33</v>
      </c>
      <c r="J1250" s="109" t="s">
        <v>297</v>
      </c>
      <c r="K1250" s="115" t="s">
        <v>298</v>
      </c>
      <c r="L1250" s="109" t="s">
        <v>3690</v>
      </c>
      <c r="M1250" s="113">
        <v>42919</v>
      </c>
      <c r="N1250" s="115" t="s">
        <v>21</v>
      </c>
    </row>
    <row r="1251" spans="1:14" ht="40.5" x14ac:dyDescent="0.25">
      <c r="A1251" s="115" t="s">
        <v>387</v>
      </c>
      <c r="B1251" s="115" t="s">
        <v>1473</v>
      </c>
      <c r="C1251" s="115" t="s">
        <v>3691</v>
      </c>
      <c r="D1251" s="109" t="s">
        <v>1475</v>
      </c>
      <c r="E1251" s="115" t="s">
        <v>23</v>
      </c>
      <c r="F1251" s="115" t="s">
        <v>17</v>
      </c>
      <c r="G1251" s="109" t="s">
        <v>3692</v>
      </c>
      <c r="H1251" s="109" t="s">
        <v>3693</v>
      </c>
      <c r="I1251" s="109" t="s">
        <v>22</v>
      </c>
      <c r="J1251" s="109" t="s">
        <v>659</v>
      </c>
      <c r="K1251" s="115" t="s">
        <v>469</v>
      </c>
      <c r="L1251" s="127" t="s">
        <v>3694</v>
      </c>
      <c r="M1251" s="113">
        <v>43805</v>
      </c>
      <c r="N1251" s="115" t="s">
        <v>21</v>
      </c>
    </row>
    <row r="1252" spans="1:14" ht="40.5" x14ac:dyDescent="0.25">
      <c r="A1252" s="115" t="s">
        <v>387</v>
      </c>
      <c r="B1252" s="115" t="s">
        <v>1473</v>
      </c>
      <c r="C1252" s="115" t="s">
        <v>3691</v>
      </c>
      <c r="D1252" s="109" t="s">
        <v>1475</v>
      </c>
      <c r="E1252" s="115" t="s">
        <v>23</v>
      </c>
      <c r="F1252" s="115" t="s">
        <v>17</v>
      </c>
      <c r="G1252" s="109" t="s">
        <v>3692</v>
      </c>
      <c r="H1252" s="109" t="s">
        <v>3693</v>
      </c>
      <c r="I1252" s="109" t="s">
        <v>22</v>
      </c>
      <c r="J1252" s="109" t="s">
        <v>93</v>
      </c>
      <c r="K1252" s="115" t="s">
        <v>86</v>
      </c>
      <c r="L1252" s="127" t="s">
        <v>3695</v>
      </c>
      <c r="M1252" s="113">
        <v>43805</v>
      </c>
      <c r="N1252" s="115" t="s">
        <v>21</v>
      </c>
    </row>
    <row r="1253" spans="1:14" ht="40.5" x14ac:dyDescent="0.25">
      <c r="A1253" s="115" t="s">
        <v>387</v>
      </c>
      <c r="B1253" s="115" t="s">
        <v>1473</v>
      </c>
      <c r="C1253" s="115" t="s">
        <v>3691</v>
      </c>
      <c r="D1253" s="109" t="s">
        <v>1475</v>
      </c>
      <c r="E1253" s="115" t="s">
        <v>23</v>
      </c>
      <c r="F1253" s="115" t="s">
        <v>17</v>
      </c>
      <c r="G1253" s="109" t="s">
        <v>3692</v>
      </c>
      <c r="H1253" s="109" t="s">
        <v>3693</v>
      </c>
      <c r="I1253" s="109" t="s">
        <v>22</v>
      </c>
      <c r="J1253" s="109" t="s">
        <v>2446</v>
      </c>
      <c r="K1253" s="115" t="s">
        <v>469</v>
      </c>
      <c r="L1253" s="127" t="s">
        <v>3696</v>
      </c>
      <c r="M1253" s="113">
        <v>43805</v>
      </c>
      <c r="N1253" s="115" t="s">
        <v>21</v>
      </c>
    </row>
    <row r="1254" spans="1:14" ht="27" x14ac:dyDescent="0.25">
      <c r="A1254" s="117" t="s">
        <v>984</v>
      </c>
      <c r="B1254" s="117" t="s">
        <v>1316</v>
      </c>
      <c r="C1254" s="117" t="s">
        <v>29</v>
      </c>
      <c r="D1254" s="118" t="s">
        <v>3697</v>
      </c>
      <c r="E1254" s="117" t="s">
        <v>23</v>
      </c>
      <c r="F1254" s="117" t="s">
        <v>17</v>
      </c>
      <c r="G1254" s="118" t="s">
        <v>3698</v>
      </c>
      <c r="H1254" s="118" t="s">
        <v>3699</v>
      </c>
      <c r="I1254" s="118" t="s">
        <v>440</v>
      </c>
      <c r="J1254" s="118" t="s">
        <v>39</v>
      </c>
      <c r="K1254" s="117" t="s">
        <v>3700</v>
      </c>
      <c r="L1254" s="120" t="s">
        <v>3701</v>
      </c>
      <c r="M1254" s="275">
        <v>39666</v>
      </c>
      <c r="N1254" s="117" t="s">
        <v>21</v>
      </c>
    </row>
    <row r="1255" spans="1:14" ht="40.5" x14ac:dyDescent="0.25">
      <c r="A1255" s="117" t="s">
        <v>984</v>
      </c>
      <c r="B1255" s="117" t="s">
        <v>1316</v>
      </c>
      <c r="C1255" s="117" t="s">
        <v>29</v>
      </c>
      <c r="D1255" s="118" t="s">
        <v>3697</v>
      </c>
      <c r="E1255" s="117" t="s">
        <v>23</v>
      </c>
      <c r="F1255" s="117" t="s">
        <v>17</v>
      </c>
      <c r="G1255" s="118" t="s">
        <v>3698</v>
      </c>
      <c r="H1255" s="118" t="s">
        <v>3699</v>
      </c>
      <c r="I1255" s="118" t="s">
        <v>55</v>
      </c>
      <c r="J1255" s="118" t="s">
        <v>19</v>
      </c>
      <c r="K1255" s="117" t="s">
        <v>20</v>
      </c>
      <c r="L1255" s="120" t="s">
        <v>3702</v>
      </c>
      <c r="M1255" s="275">
        <v>41558</v>
      </c>
      <c r="N1255" s="117" t="s">
        <v>21</v>
      </c>
    </row>
    <row r="1256" spans="1:14" ht="27" x14ac:dyDescent="0.25">
      <c r="A1256" s="117" t="s">
        <v>984</v>
      </c>
      <c r="B1256" s="117" t="s">
        <v>1316</v>
      </c>
      <c r="C1256" s="117" t="s">
        <v>29</v>
      </c>
      <c r="D1256" s="118" t="s">
        <v>3697</v>
      </c>
      <c r="E1256" s="117" t="s">
        <v>23</v>
      </c>
      <c r="F1256" s="117" t="s">
        <v>17</v>
      </c>
      <c r="G1256" s="118" t="s">
        <v>3698</v>
      </c>
      <c r="H1256" s="118" t="s">
        <v>3699</v>
      </c>
      <c r="I1256" s="118" t="s">
        <v>25</v>
      </c>
      <c r="J1256" s="118" t="s">
        <v>26</v>
      </c>
      <c r="K1256" s="117" t="s">
        <v>3703</v>
      </c>
      <c r="L1256" s="120" t="s">
        <v>3704</v>
      </c>
      <c r="M1256" s="275">
        <v>42438</v>
      </c>
      <c r="N1256" s="117" t="s">
        <v>21</v>
      </c>
    </row>
    <row r="1257" spans="1:14" ht="40.5" x14ac:dyDescent="0.25">
      <c r="A1257" s="117" t="s">
        <v>984</v>
      </c>
      <c r="B1257" s="117" t="s">
        <v>991</v>
      </c>
      <c r="C1257" s="117" t="s">
        <v>30</v>
      </c>
      <c r="D1257" s="118" t="s">
        <v>2017</v>
      </c>
      <c r="E1257" s="117" t="s">
        <v>45</v>
      </c>
      <c r="F1257" s="117" t="s">
        <v>50</v>
      </c>
      <c r="G1257" s="118" t="s">
        <v>2018</v>
      </c>
      <c r="H1257" s="118" t="s">
        <v>2019</v>
      </c>
      <c r="I1257" s="118" t="s">
        <v>440</v>
      </c>
      <c r="J1257" s="297" t="s">
        <v>942</v>
      </c>
      <c r="K1257" s="117" t="s">
        <v>2785</v>
      </c>
      <c r="L1257" s="298" t="s">
        <v>3705</v>
      </c>
      <c r="M1257" s="299" t="s">
        <v>3706</v>
      </c>
      <c r="N1257" s="117" t="s">
        <v>21</v>
      </c>
    </row>
    <row r="1258" spans="1:14" ht="40.5" x14ac:dyDescent="0.25">
      <c r="A1258" s="300" t="s">
        <v>460</v>
      </c>
      <c r="B1258" s="300" t="s">
        <v>471</v>
      </c>
      <c r="C1258" s="300" t="s">
        <v>30</v>
      </c>
      <c r="D1258" s="301" t="s">
        <v>560</v>
      </c>
      <c r="E1258" s="300" t="s">
        <v>23</v>
      </c>
      <c r="F1258" s="300" t="s">
        <v>17</v>
      </c>
      <c r="G1258" s="301" t="s">
        <v>561</v>
      </c>
      <c r="H1258" s="301" t="s">
        <v>305</v>
      </c>
      <c r="I1258" s="301" t="s">
        <v>343</v>
      </c>
      <c r="J1258" s="301" t="s">
        <v>19</v>
      </c>
      <c r="K1258" s="300" t="s">
        <v>20</v>
      </c>
      <c r="L1258" s="302" t="s">
        <v>3707</v>
      </c>
      <c r="M1258" s="303">
        <v>42332</v>
      </c>
      <c r="N1258" s="14" t="s">
        <v>21</v>
      </c>
    </row>
    <row r="1259" spans="1:14" ht="27" x14ac:dyDescent="0.25">
      <c r="A1259" s="300" t="s">
        <v>460</v>
      </c>
      <c r="B1259" s="300" t="s">
        <v>471</v>
      </c>
      <c r="C1259" s="300" t="s">
        <v>30</v>
      </c>
      <c r="D1259" s="301" t="s">
        <v>560</v>
      </c>
      <c r="E1259" s="300" t="s">
        <v>23</v>
      </c>
      <c r="F1259" s="300" t="s">
        <v>17</v>
      </c>
      <c r="G1259" s="301" t="s">
        <v>561</v>
      </c>
      <c r="H1259" s="301" t="s">
        <v>305</v>
      </c>
      <c r="I1259" s="301" t="s">
        <v>25</v>
      </c>
      <c r="J1259" s="301" t="s">
        <v>287</v>
      </c>
      <c r="K1259" s="300" t="s">
        <v>288</v>
      </c>
      <c r="L1259" s="302" t="s">
        <v>3708</v>
      </c>
      <c r="M1259" s="303" t="s">
        <v>3709</v>
      </c>
      <c r="N1259" s="14" t="s">
        <v>21</v>
      </c>
    </row>
    <row r="1260" spans="1:14" ht="27" x14ac:dyDescent="0.25">
      <c r="A1260" s="300" t="s">
        <v>460</v>
      </c>
      <c r="B1260" s="300" t="s">
        <v>471</v>
      </c>
      <c r="C1260" s="300" t="s">
        <v>30</v>
      </c>
      <c r="D1260" s="301" t="s">
        <v>560</v>
      </c>
      <c r="E1260" s="300" t="s">
        <v>23</v>
      </c>
      <c r="F1260" s="300" t="s">
        <v>17</v>
      </c>
      <c r="G1260" s="301" t="s">
        <v>561</v>
      </c>
      <c r="H1260" s="301" t="s">
        <v>305</v>
      </c>
      <c r="I1260" s="301" t="s">
        <v>25</v>
      </c>
      <c r="J1260" s="301" t="s">
        <v>63</v>
      </c>
      <c r="K1260" s="300" t="s">
        <v>783</v>
      </c>
      <c r="L1260" s="302" t="s">
        <v>3710</v>
      </c>
      <c r="M1260" s="303">
        <v>42332</v>
      </c>
      <c r="N1260" s="14" t="s">
        <v>21</v>
      </c>
    </row>
    <row r="1261" spans="1:14" ht="27" x14ac:dyDescent="0.25">
      <c r="A1261" s="300" t="s">
        <v>460</v>
      </c>
      <c r="B1261" s="300" t="s">
        <v>471</v>
      </c>
      <c r="C1261" s="300" t="s">
        <v>30</v>
      </c>
      <c r="D1261" s="301" t="s">
        <v>560</v>
      </c>
      <c r="E1261" s="300" t="s">
        <v>23</v>
      </c>
      <c r="F1261" s="300" t="s">
        <v>17</v>
      </c>
      <c r="G1261" s="301" t="s">
        <v>561</v>
      </c>
      <c r="H1261" s="301" t="s">
        <v>305</v>
      </c>
      <c r="I1261" s="301" t="s">
        <v>24</v>
      </c>
      <c r="J1261" s="301" t="s">
        <v>67</v>
      </c>
      <c r="K1261" s="300" t="s">
        <v>68</v>
      </c>
      <c r="L1261" s="302" t="s">
        <v>3711</v>
      </c>
      <c r="M1261" s="303">
        <v>42332</v>
      </c>
      <c r="N1261" s="14" t="s">
        <v>21</v>
      </c>
    </row>
    <row r="1262" spans="1:14" ht="27" x14ac:dyDescent="0.25">
      <c r="A1262" s="300" t="s">
        <v>460</v>
      </c>
      <c r="B1262" s="300" t="s">
        <v>471</v>
      </c>
      <c r="C1262" s="300" t="s">
        <v>30</v>
      </c>
      <c r="D1262" s="301" t="s">
        <v>560</v>
      </c>
      <c r="E1262" s="300" t="s">
        <v>23</v>
      </c>
      <c r="F1262" s="300" t="s">
        <v>17</v>
      </c>
      <c r="G1262" s="301" t="s">
        <v>561</v>
      </c>
      <c r="H1262" s="301" t="s">
        <v>305</v>
      </c>
      <c r="I1262" s="301" t="s">
        <v>25</v>
      </c>
      <c r="J1262" s="301" t="s">
        <v>41</v>
      </c>
      <c r="K1262" s="300" t="s">
        <v>42</v>
      </c>
      <c r="L1262" s="302" t="s">
        <v>3712</v>
      </c>
      <c r="M1262" s="303">
        <v>42332</v>
      </c>
      <c r="N1262" s="14" t="s">
        <v>21</v>
      </c>
    </row>
    <row r="1263" spans="1:14" ht="40.5" x14ac:dyDescent="0.25">
      <c r="A1263" s="300" t="s">
        <v>460</v>
      </c>
      <c r="B1263" s="300" t="s">
        <v>471</v>
      </c>
      <c r="C1263" s="300" t="s">
        <v>30</v>
      </c>
      <c r="D1263" s="301" t="s">
        <v>560</v>
      </c>
      <c r="E1263" s="300" t="s">
        <v>23</v>
      </c>
      <c r="F1263" s="300" t="s">
        <v>17</v>
      </c>
      <c r="G1263" s="301" t="s">
        <v>561</v>
      </c>
      <c r="H1263" s="301" t="s">
        <v>305</v>
      </c>
      <c r="I1263" s="301" t="s">
        <v>3713</v>
      </c>
      <c r="J1263" s="301" t="s">
        <v>859</v>
      </c>
      <c r="K1263" s="300" t="s">
        <v>89</v>
      </c>
      <c r="L1263" s="302" t="s">
        <v>3714</v>
      </c>
      <c r="M1263" s="303">
        <v>42332</v>
      </c>
      <c r="N1263" s="14" t="s">
        <v>21</v>
      </c>
    </row>
    <row r="1264" spans="1:14" ht="27" x14ac:dyDescent="0.25">
      <c r="A1264" s="300" t="s">
        <v>460</v>
      </c>
      <c r="B1264" s="300" t="s">
        <v>471</v>
      </c>
      <c r="C1264" s="300" t="s">
        <v>566</v>
      </c>
      <c r="D1264" s="301" t="s">
        <v>3715</v>
      </c>
      <c r="E1264" s="300" t="s">
        <v>23</v>
      </c>
      <c r="F1264" s="300" t="s">
        <v>17</v>
      </c>
      <c r="G1264" s="301" t="s">
        <v>3716</v>
      </c>
      <c r="H1264" s="301" t="s">
        <v>3717</v>
      </c>
      <c r="I1264" s="301" t="s">
        <v>3718</v>
      </c>
      <c r="J1264" s="301" t="s">
        <v>2075</v>
      </c>
      <c r="K1264" s="300">
        <v>118</v>
      </c>
      <c r="L1264" s="302" t="s">
        <v>3719</v>
      </c>
      <c r="M1264" s="303">
        <v>43529</v>
      </c>
      <c r="N1264" s="14" t="s">
        <v>21</v>
      </c>
    </row>
    <row r="1265" spans="1:14" ht="40.5" x14ac:dyDescent="0.25">
      <c r="A1265" s="300" t="s">
        <v>460</v>
      </c>
      <c r="B1265" s="300" t="s">
        <v>471</v>
      </c>
      <c r="C1265" s="300" t="s">
        <v>566</v>
      </c>
      <c r="D1265" s="301" t="s">
        <v>3715</v>
      </c>
      <c r="E1265" s="300" t="s">
        <v>23</v>
      </c>
      <c r="F1265" s="300" t="s">
        <v>17</v>
      </c>
      <c r="G1265" s="301" t="s">
        <v>3716</v>
      </c>
      <c r="H1265" s="301" t="s">
        <v>3717</v>
      </c>
      <c r="I1265" s="301" t="s">
        <v>24</v>
      </c>
      <c r="J1265" s="301" t="s">
        <v>3720</v>
      </c>
      <c r="K1265" s="300">
        <v>196</v>
      </c>
      <c r="L1265" s="302" t="s">
        <v>3721</v>
      </c>
      <c r="M1265" s="303">
        <v>43588</v>
      </c>
      <c r="N1265" s="14" t="s">
        <v>21</v>
      </c>
    </row>
    <row r="1266" spans="1:14" ht="40.5" x14ac:dyDescent="0.25">
      <c r="A1266" s="300" t="s">
        <v>460</v>
      </c>
      <c r="B1266" s="300" t="s">
        <v>471</v>
      </c>
      <c r="C1266" s="300" t="s">
        <v>566</v>
      </c>
      <c r="D1266" s="301" t="s">
        <v>3715</v>
      </c>
      <c r="E1266" s="300" t="s">
        <v>23</v>
      </c>
      <c r="F1266" s="300" t="s">
        <v>17</v>
      </c>
      <c r="G1266" s="301" t="s">
        <v>3716</v>
      </c>
      <c r="H1266" s="301" t="s">
        <v>3717</v>
      </c>
      <c r="I1266" s="301" t="s">
        <v>343</v>
      </c>
      <c r="J1266" s="301" t="s">
        <v>3722</v>
      </c>
      <c r="K1266" s="300">
        <v>223</v>
      </c>
      <c r="L1266" s="302" t="s">
        <v>3723</v>
      </c>
      <c r="M1266" s="303">
        <v>43588</v>
      </c>
      <c r="N1266" s="14" t="s">
        <v>21</v>
      </c>
    </row>
    <row r="1267" spans="1:14" ht="40.5" x14ac:dyDescent="0.25">
      <c r="A1267" s="300" t="s">
        <v>460</v>
      </c>
      <c r="B1267" s="300" t="s">
        <v>471</v>
      </c>
      <c r="C1267" s="300" t="s">
        <v>566</v>
      </c>
      <c r="D1267" s="301" t="s">
        <v>3724</v>
      </c>
      <c r="E1267" s="300" t="s">
        <v>23</v>
      </c>
      <c r="F1267" s="300" t="s">
        <v>17</v>
      </c>
      <c r="G1267" s="301" t="s">
        <v>3725</v>
      </c>
      <c r="H1267" s="301" t="s">
        <v>3726</v>
      </c>
      <c r="I1267" s="301" t="s">
        <v>440</v>
      </c>
      <c r="J1267" s="301" t="s">
        <v>3727</v>
      </c>
      <c r="K1267" s="300">
        <v>120</v>
      </c>
      <c r="L1267" s="302" t="s">
        <v>3728</v>
      </c>
      <c r="M1267" s="303">
        <v>43476</v>
      </c>
      <c r="N1267" s="14" t="s">
        <v>21</v>
      </c>
    </row>
    <row r="1268" spans="1:14" ht="40.5" x14ac:dyDescent="0.25">
      <c r="A1268" s="300" t="s">
        <v>460</v>
      </c>
      <c r="B1268" s="300" t="s">
        <v>471</v>
      </c>
      <c r="C1268" s="300" t="s">
        <v>566</v>
      </c>
      <c r="D1268" s="301" t="s">
        <v>3724</v>
      </c>
      <c r="E1268" s="300" t="s">
        <v>23</v>
      </c>
      <c r="F1268" s="300" t="s">
        <v>17</v>
      </c>
      <c r="G1268" s="301" t="s">
        <v>3725</v>
      </c>
      <c r="H1268" s="301" t="s">
        <v>3726</v>
      </c>
      <c r="I1268" s="301" t="s">
        <v>343</v>
      </c>
      <c r="J1268" s="301" t="s">
        <v>2382</v>
      </c>
      <c r="K1268" s="300">
        <v>216</v>
      </c>
      <c r="L1268" s="304" t="s">
        <v>3729</v>
      </c>
      <c r="M1268" s="303">
        <v>43511</v>
      </c>
      <c r="N1268" s="14" t="s">
        <v>21</v>
      </c>
    </row>
    <row r="1269" spans="1:14" ht="40.5" x14ac:dyDescent="0.25">
      <c r="A1269" s="300" t="s">
        <v>460</v>
      </c>
      <c r="B1269" s="300" t="s">
        <v>471</v>
      </c>
      <c r="C1269" s="300" t="s">
        <v>566</v>
      </c>
      <c r="D1269" s="301" t="s">
        <v>3724</v>
      </c>
      <c r="E1269" s="300" t="s">
        <v>23</v>
      </c>
      <c r="F1269" s="300" t="s">
        <v>17</v>
      </c>
      <c r="G1269" s="301" t="s">
        <v>3725</v>
      </c>
      <c r="H1269" s="301" t="s">
        <v>3726</v>
      </c>
      <c r="I1269" s="301" t="s">
        <v>343</v>
      </c>
      <c r="J1269" s="301" t="s">
        <v>830</v>
      </c>
      <c r="K1269" s="300">
        <v>656</v>
      </c>
      <c r="L1269" s="304" t="s">
        <v>3730</v>
      </c>
      <c r="M1269" s="303">
        <v>43511</v>
      </c>
      <c r="N1269" s="14" t="s">
        <v>21</v>
      </c>
    </row>
    <row r="1270" spans="1:14" ht="54" x14ac:dyDescent="0.25">
      <c r="A1270" s="300" t="s">
        <v>460</v>
      </c>
      <c r="B1270" s="300" t="s">
        <v>461</v>
      </c>
      <c r="C1270" s="300" t="s">
        <v>30</v>
      </c>
      <c r="D1270" s="301" t="s">
        <v>3731</v>
      </c>
      <c r="E1270" s="300" t="s">
        <v>23</v>
      </c>
      <c r="F1270" s="300" t="s">
        <v>17</v>
      </c>
      <c r="G1270" s="301" t="s">
        <v>3732</v>
      </c>
      <c r="H1270" s="301" t="s">
        <v>3733</v>
      </c>
      <c r="I1270" s="301" t="s">
        <v>27</v>
      </c>
      <c r="J1270" s="301" t="s">
        <v>3734</v>
      </c>
      <c r="K1270" s="300">
        <v>100</v>
      </c>
      <c r="L1270" s="302" t="s">
        <v>3735</v>
      </c>
      <c r="M1270" s="303">
        <v>43440</v>
      </c>
      <c r="N1270" s="14" t="s">
        <v>28</v>
      </c>
    </row>
    <row r="1271" spans="1:14" ht="27" x14ac:dyDescent="0.25">
      <c r="A1271" s="115" t="s">
        <v>808</v>
      </c>
      <c r="B1271" s="115" t="s">
        <v>3736</v>
      </c>
      <c r="C1271" s="115" t="s">
        <v>29</v>
      </c>
      <c r="D1271" s="109" t="s">
        <v>3737</v>
      </c>
      <c r="E1271" s="115" t="s">
        <v>23</v>
      </c>
      <c r="F1271" s="115" t="s">
        <v>17</v>
      </c>
      <c r="G1271" s="109" t="s">
        <v>3738</v>
      </c>
      <c r="H1271" s="112" t="s">
        <v>3739</v>
      </c>
      <c r="I1271" s="109" t="s">
        <v>46</v>
      </c>
      <c r="J1271" s="109" t="s">
        <v>476</v>
      </c>
      <c r="K1271" s="111" t="s">
        <v>477</v>
      </c>
      <c r="L1271" s="112" t="s">
        <v>3740</v>
      </c>
      <c r="M1271" s="113">
        <v>42597</v>
      </c>
      <c r="N1271" s="115" t="s">
        <v>21</v>
      </c>
    </row>
    <row r="1272" spans="1:14" ht="40.5" x14ac:dyDescent="0.25">
      <c r="A1272" s="115" t="s">
        <v>808</v>
      </c>
      <c r="B1272" s="115" t="s">
        <v>3736</v>
      </c>
      <c r="C1272" s="115" t="s">
        <v>29</v>
      </c>
      <c r="D1272" s="109" t="s">
        <v>3737</v>
      </c>
      <c r="E1272" s="115" t="s">
        <v>23</v>
      </c>
      <c r="F1272" s="115" t="s">
        <v>17</v>
      </c>
      <c r="G1272" s="109" t="s">
        <v>3738</v>
      </c>
      <c r="H1272" s="112" t="s">
        <v>3739</v>
      </c>
      <c r="I1272" s="109" t="s">
        <v>22</v>
      </c>
      <c r="J1272" s="109" t="s">
        <v>3741</v>
      </c>
      <c r="K1272" s="111" t="s">
        <v>544</v>
      </c>
      <c r="L1272" s="112" t="s">
        <v>3742</v>
      </c>
      <c r="M1272" s="113">
        <v>42597</v>
      </c>
      <c r="N1272" s="115" t="s">
        <v>21</v>
      </c>
    </row>
    <row r="1273" spans="1:14" ht="27" x14ac:dyDescent="0.25">
      <c r="A1273" s="115" t="s">
        <v>808</v>
      </c>
      <c r="B1273" s="115" t="s">
        <v>2052</v>
      </c>
      <c r="C1273" s="115" t="s">
        <v>30</v>
      </c>
      <c r="D1273" s="109" t="s">
        <v>3743</v>
      </c>
      <c r="E1273" s="115" t="s">
        <v>23</v>
      </c>
      <c r="F1273" s="115" t="s">
        <v>17</v>
      </c>
      <c r="G1273" s="109" t="s">
        <v>3744</v>
      </c>
      <c r="H1273" s="112" t="s">
        <v>3745</v>
      </c>
      <c r="I1273" s="109" t="s">
        <v>25</v>
      </c>
      <c r="J1273" s="109" t="s">
        <v>41</v>
      </c>
      <c r="K1273" s="115" t="s">
        <v>42</v>
      </c>
      <c r="L1273" s="112" t="s">
        <v>3746</v>
      </c>
      <c r="M1273" s="113">
        <v>42208</v>
      </c>
      <c r="N1273" s="115" t="s">
        <v>21</v>
      </c>
    </row>
    <row r="1274" spans="1:14" ht="27" x14ac:dyDescent="0.25">
      <c r="A1274" s="115" t="s">
        <v>330</v>
      </c>
      <c r="B1274" s="115" t="s">
        <v>1561</v>
      </c>
      <c r="C1274" s="115" t="s">
        <v>15</v>
      </c>
      <c r="D1274" s="110" t="s">
        <v>3747</v>
      </c>
      <c r="E1274" s="115" t="s">
        <v>23</v>
      </c>
      <c r="F1274" s="115" t="s">
        <v>32</v>
      </c>
      <c r="G1274" s="109" t="s">
        <v>3748</v>
      </c>
      <c r="H1274" s="112" t="s">
        <v>3749</v>
      </c>
      <c r="I1274" s="109" t="s">
        <v>440</v>
      </c>
      <c r="J1274" s="109" t="s">
        <v>39</v>
      </c>
      <c r="K1274" s="111" t="s">
        <v>84</v>
      </c>
      <c r="L1274" s="112" t="s">
        <v>3750</v>
      </c>
      <c r="M1274" s="126">
        <v>40098</v>
      </c>
      <c r="N1274" s="115" t="s">
        <v>21</v>
      </c>
    </row>
    <row r="1275" spans="1:14" ht="27" x14ac:dyDescent="0.25">
      <c r="A1275" s="115" t="s">
        <v>330</v>
      </c>
      <c r="B1275" s="115" t="s">
        <v>1561</v>
      </c>
      <c r="C1275" s="115" t="s">
        <v>15</v>
      </c>
      <c r="D1275" s="110" t="s">
        <v>3747</v>
      </c>
      <c r="E1275" s="115" t="s">
        <v>23</v>
      </c>
      <c r="F1275" s="115" t="s">
        <v>32</v>
      </c>
      <c r="G1275" s="109" t="s">
        <v>3748</v>
      </c>
      <c r="H1275" s="112" t="s">
        <v>3749</v>
      </c>
      <c r="I1275" s="109" t="s">
        <v>38</v>
      </c>
      <c r="J1275" s="109" t="s">
        <v>43</v>
      </c>
      <c r="K1275" s="111" t="s">
        <v>554</v>
      </c>
      <c r="L1275" s="112" t="s">
        <v>3751</v>
      </c>
      <c r="M1275" s="126">
        <v>42094</v>
      </c>
      <c r="N1275" s="115" t="s">
        <v>21</v>
      </c>
    </row>
    <row r="1276" spans="1:14" ht="27" x14ac:dyDescent="0.25">
      <c r="A1276" s="115" t="s">
        <v>330</v>
      </c>
      <c r="B1276" s="115" t="s">
        <v>339</v>
      </c>
      <c r="C1276" s="115" t="s">
        <v>15</v>
      </c>
      <c r="D1276" s="110" t="s">
        <v>3752</v>
      </c>
      <c r="E1276" s="115" t="s">
        <v>23</v>
      </c>
      <c r="F1276" s="115" t="s">
        <v>17</v>
      </c>
      <c r="G1276" s="109" t="s">
        <v>3753</v>
      </c>
      <c r="H1276" s="112" t="s">
        <v>3754</v>
      </c>
      <c r="I1276" s="109" t="s">
        <v>46</v>
      </c>
      <c r="J1276" s="109" t="s">
        <v>3755</v>
      </c>
      <c r="K1276" s="111" t="s">
        <v>1257</v>
      </c>
      <c r="L1276" s="112" t="s">
        <v>3756</v>
      </c>
      <c r="M1276" s="126">
        <v>40896</v>
      </c>
      <c r="N1276" s="115" t="s">
        <v>21</v>
      </c>
    </row>
    <row r="1277" spans="1:14" ht="40.5" x14ac:dyDescent="0.25">
      <c r="A1277" s="115" t="s">
        <v>330</v>
      </c>
      <c r="B1277" s="115" t="s">
        <v>1535</v>
      </c>
      <c r="C1277" s="115" t="s">
        <v>29</v>
      </c>
      <c r="D1277" s="110" t="s">
        <v>3757</v>
      </c>
      <c r="E1277" s="115" t="s">
        <v>23</v>
      </c>
      <c r="F1277" s="115" t="s">
        <v>17</v>
      </c>
      <c r="G1277" s="109" t="s">
        <v>3758</v>
      </c>
      <c r="H1277" s="112" t="s">
        <v>3759</v>
      </c>
      <c r="I1277" s="109" t="s">
        <v>25</v>
      </c>
      <c r="J1277" s="109" t="s">
        <v>26</v>
      </c>
      <c r="K1277" s="111" t="s">
        <v>59</v>
      </c>
      <c r="L1277" s="112" t="s">
        <v>3760</v>
      </c>
      <c r="M1277" s="126">
        <v>42333</v>
      </c>
      <c r="N1277" s="115" t="s">
        <v>21</v>
      </c>
    </row>
    <row r="1278" spans="1:14" ht="27" x14ac:dyDescent="0.25">
      <c r="A1278" s="115" t="s">
        <v>330</v>
      </c>
      <c r="B1278" s="115" t="s">
        <v>339</v>
      </c>
      <c r="C1278" s="115" t="s">
        <v>15</v>
      </c>
      <c r="D1278" s="110" t="s">
        <v>3761</v>
      </c>
      <c r="E1278" s="115" t="s">
        <v>45</v>
      </c>
      <c r="F1278" s="115" t="s">
        <v>94</v>
      </c>
      <c r="G1278" s="109" t="s">
        <v>3762</v>
      </c>
      <c r="H1278" s="112" t="s">
        <v>3763</v>
      </c>
      <c r="I1278" s="109" t="s">
        <v>38</v>
      </c>
      <c r="J1278" s="109" t="s">
        <v>587</v>
      </c>
      <c r="K1278" s="111" t="s">
        <v>3764</v>
      </c>
      <c r="L1278" s="112" t="s">
        <v>3765</v>
      </c>
      <c r="M1278" s="126" t="s">
        <v>3766</v>
      </c>
      <c r="N1278" s="115" t="s">
        <v>21</v>
      </c>
    </row>
    <row r="1279" spans="1:14" ht="54" x14ac:dyDescent="0.25">
      <c r="A1279" s="115" t="s">
        <v>330</v>
      </c>
      <c r="B1279" s="115" t="s">
        <v>339</v>
      </c>
      <c r="C1279" s="115" t="s">
        <v>3767</v>
      </c>
      <c r="D1279" s="305" t="s">
        <v>3768</v>
      </c>
      <c r="E1279" s="115" t="s">
        <v>23</v>
      </c>
      <c r="F1279" s="115" t="s">
        <v>17</v>
      </c>
      <c r="G1279" s="109" t="s">
        <v>3769</v>
      </c>
      <c r="H1279" s="109" t="s">
        <v>3770</v>
      </c>
      <c r="I1279" s="109" t="s">
        <v>25</v>
      </c>
      <c r="J1279" s="109" t="s">
        <v>287</v>
      </c>
      <c r="K1279" s="115" t="s">
        <v>1099</v>
      </c>
      <c r="L1279" s="112" t="s">
        <v>3771</v>
      </c>
      <c r="M1279" s="113">
        <v>42366</v>
      </c>
      <c r="N1279" s="115" t="s">
        <v>21</v>
      </c>
    </row>
    <row r="1280" spans="1:14" ht="54" x14ac:dyDescent="0.25">
      <c r="A1280" s="115" t="s">
        <v>330</v>
      </c>
      <c r="B1280" s="115" t="s">
        <v>339</v>
      </c>
      <c r="C1280" s="115" t="s">
        <v>3767</v>
      </c>
      <c r="D1280" s="305" t="s">
        <v>3768</v>
      </c>
      <c r="E1280" s="115" t="s">
        <v>23</v>
      </c>
      <c r="F1280" s="115" t="s">
        <v>17</v>
      </c>
      <c r="G1280" s="109" t="s">
        <v>3769</v>
      </c>
      <c r="H1280" s="109" t="s">
        <v>3770</v>
      </c>
      <c r="I1280" s="109" t="s">
        <v>25</v>
      </c>
      <c r="J1280" s="109" t="s">
        <v>41</v>
      </c>
      <c r="K1280" s="115" t="s">
        <v>1959</v>
      </c>
      <c r="L1280" s="112" t="s">
        <v>3772</v>
      </c>
      <c r="M1280" s="113">
        <v>42366</v>
      </c>
      <c r="N1280" s="115" t="s">
        <v>21</v>
      </c>
    </row>
    <row r="1281" spans="1:14" ht="54" x14ac:dyDescent="0.25">
      <c r="A1281" s="115" t="s">
        <v>330</v>
      </c>
      <c r="B1281" s="115" t="s">
        <v>339</v>
      </c>
      <c r="C1281" s="115" t="s">
        <v>3767</v>
      </c>
      <c r="D1281" s="305" t="s">
        <v>3768</v>
      </c>
      <c r="E1281" s="115" t="s">
        <v>23</v>
      </c>
      <c r="F1281" s="115" t="s">
        <v>17</v>
      </c>
      <c r="G1281" s="109" t="s">
        <v>3769</v>
      </c>
      <c r="H1281" s="109" t="s">
        <v>3770</v>
      </c>
      <c r="I1281" s="109" t="s">
        <v>25</v>
      </c>
      <c r="J1281" s="109" t="s">
        <v>26</v>
      </c>
      <c r="K1281" s="115" t="s">
        <v>59</v>
      </c>
      <c r="L1281" s="112" t="s">
        <v>3773</v>
      </c>
      <c r="M1281" s="113">
        <v>42765</v>
      </c>
      <c r="N1281" s="115" t="s">
        <v>21</v>
      </c>
    </row>
    <row r="1282" spans="1:14" ht="27" x14ac:dyDescent="0.25">
      <c r="A1282" s="115" t="s">
        <v>330</v>
      </c>
      <c r="B1282" s="115" t="s">
        <v>339</v>
      </c>
      <c r="C1282" s="115" t="s">
        <v>15</v>
      </c>
      <c r="D1282" s="110" t="s">
        <v>347</v>
      </c>
      <c r="E1282" s="115" t="s">
        <v>23</v>
      </c>
      <c r="F1282" s="115" t="s">
        <v>32</v>
      </c>
      <c r="G1282" s="109" t="s">
        <v>348</v>
      </c>
      <c r="H1282" s="112" t="s">
        <v>349</v>
      </c>
      <c r="I1282" s="109" t="s">
        <v>440</v>
      </c>
      <c r="J1282" s="109" t="s">
        <v>39</v>
      </c>
      <c r="K1282" s="111" t="s">
        <v>3774</v>
      </c>
      <c r="L1282" s="112" t="s">
        <v>3775</v>
      </c>
      <c r="M1282" s="126">
        <v>39262</v>
      </c>
      <c r="N1282" s="115" t="s">
        <v>21</v>
      </c>
    </row>
    <row r="1283" spans="1:14" ht="40.5" x14ac:dyDescent="0.25">
      <c r="A1283" s="115" t="s">
        <v>330</v>
      </c>
      <c r="B1283" s="115" t="s">
        <v>1561</v>
      </c>
      <c r="C1283" s="115" t="s">
        <v>15</v>
      </c>
      <c r="D1283" s="110" t="s">
        <v>3776</v>
      </c>
      <c r="E1283" s="115" t="s">
        <v>23</v>
      </c>
      <c r="F1283" s="115" t="s">
        <v>17</v>
      </c>
      <c r="G1283" s="109" t="s">
        <v>3777</v>
      </c>
      <c r="H1283" s="112" t="s">
        <v>3778</v>
      </c>
      <c r="I1283" s="109" t="s">
        <v>38</v>
      </c>
      <c r="J1283" s="109" t="s">
        <v>43</v>
      </c>
      <c r="K1283" s="111" t="s">
        <v>554</v>
      </c>
      <c r="L1283" s="112" t="s">
        <v>3779</v>
      </c>
      <c r="M1283" s="126">
        <v>42143</v>
      </c>
      <c r="N1283" s="115" t="s">
        <v>21</v>
      </c>
    </row>
    <row r="1284" spans="1:14" ht="27" x14ac:dyDescent="0.25">
      <c r="A1284" s="115" t="s">
        <v>330</v>
      </c>
      <c r="B1284" s="115" t="s">
        <v>1561</v>
      </c>
      <c r="C1284" s="115" t="s">
        <v>15</v>
      </c>
      <c r="D1284" s="110" t="s">
        <v>3776</v>
      </c>
      <c r="E1284" s="115" t="s">
        <v>23</v>
      </c>
      <c r="F1284" s="115" t="s">
        <v>17</v>
      </c>
      <c r="G1284" s="109" t="s">
        <v>3780</v>
      </c>
      <c r="H1284" s="112" t="s">
        <v>3778</v>
      </c>
      <c r="I1284" s="109" t="s">
        <v>25</v>
      </c>
      <c r="J1284" s="109" t="s">
        <v>26</v>
      </c>
      <c r="K1284" s="111" t="s">
        <v>59</v>
      </c>
      <c r="L1284" s="112" t="s">
        <v>3781</v>
      </c>
      <c r="M1284" s="126">
        <v>42334</v>
      </c>
      <c r="N1284" s="115" t="s">
        <v>21</v>
      </c>
    </row>
    <row r="1285" spans="1:14" ht="27" x14ac:dyDescent="0.25">
      <c r="A1285" s="115" t="s">
        <v>330</v>
      </c>
      <c r="B1285" s="115" t="s">
        <v>910</v>
      </c>
      <c r="C1285" s="115" t="s">
        <v>30</v>
      </c>
      <c r="D1285" s="110" t="s">
        <v>3782</v>
      </c>
      <c r="E1285" s="115" t="s">
        <v>23</v>
      </c>
      <c r="F1285" s="115" t="s">
        <v>17</v>
      </c>
      <c r="G1285" s="109" t="s">
        <v>3783</v>
      </c>
      <c r="H1285" s="109" t="s">
        <v>3784</v>
      </c>
      <c r="I1285" s="109" t="s">
        <v>38</v>
      </c>
      <c r="J1285" s="109" t="s">
        <v>43</v>
      </c>
      <c r="K1285" s="306" t="s">
        <v>554</v>
      </c>
      <c r="L1285" s="112">
        <v>1006063001</v>
      </c>
      <c r="M1285" s="126">
        <v>40183</v>
      </c>
      <c r="N1285" s="115" t="s">
        <v>21</v>
      </c>
    </row>
    <row r="1286" spans="1:14" ht="27" x14ac:dyDescent="0.25">
      <c r="A1286" s="115" t="s">
        <v>330</v>
      </c>
      <c r="B1286" s="115" t="s">
        <v>910</v>
      </c>
      <c r="C1286" s="115" t="s">
        <v>915</v>
      </c>
      <c r="D1286" s="110" t="s">
        <v>1589</v>
      </c>
      <c r="E1286" s="115" t="s">
        <v>450</v>
      </c>
      <c r="F1286" s="115" t="s">
        <v>50</v>
      </c>
      <c r="G1286" s="109" t="s">
        <v>1590</v>
      </c>
      <c r="H1286" s="109" t="s">
        <v>1591</v>
      </c>
      <c r="I1286" s="109" t="s">
        <v>33</v>
      </c>
      <c r="J1286" s="109" t="s">
        <v>311</v>
      </c>
      <c r="K1286" s="306" t="s">
        <v>3785</v>
      </c>
      <c r="L1286" s="112" t="s">
        <v>3786</v>
      </c>
      <c r="M1286" s="126">
        <v>39262</v>
      </c>
      <c r="N1286" s="115" t="s">
        <v>21</v>
      </c>
    </row>
    <row r="1287" spans="1:14" ht="27" x14ac:dyDescent="0.25">
      <c r="A1287" s="115" t="s">
        <v>330</v>
      </c>
      <c r="B1287" s="115" t="s">
        <v>910</v>
      </c>
      <c r="C1287" s="115" t="s">
        <v>915</v>
      </c>
      <c r="D1287" s="110" t="s">
        <v>1589</v>
      </c>
      <c r="E1287" s="115" t="s">
        <v>450</v>
      </c>
      <c r="F1287" s="115" t="s">
        <v>50</v>
      </c>
      <c r="G1287" s="109" t="s">
        <v>1590</v>
      </c>
      <c r="H1287" s="109" t="s">
        <v>1591</v>
      </c>
      <c r="I1287" s="109" t="s">
        <v>22</v>
      </c>
      <c r="J1287" s="109" t="s">
        <v>465</v>
      </c>
      <c r="K1287" s="306" t="s">
        <v>957</v>
      </c>
      <c r="L1287" s="112" t="s">
        <v>3787</v>
      </c>
      <c r="M1287" s="126">
        <v>39905</v>
      </c>
      <c r="N1287" s="115" t="s">
        <v>21</v>
      </c>
    </row>
    <row r="1288" spans="1:14" ht="27" x14ac:dyDescent="0.25">
      <c r="A1288" s="115" t="s">
        <v>330</v>
      </c>
      <c r="B1288" s="115" t="s">
        <v>910</v>
      </c>
      <c r="C1288" s="115" t="s">
        <v>915</v>
      </c>
      <c r="D1288" s="110" t="s">
        <v>1589</v>
      </c>
      <c r="E1288" s="115" t="s">
        <v>450</v>
      </c>
      <c r="F1288" s="115" t="s">
        <v>50</v>
      </c>
      <c r="G1288" s="109" t="s">
        <v>1590</v>
      </c>
      <c r="H1288" s="109" t="s">
        <v>1591</v>
      </c>
      <c r="I1288" s="109" t="s">
        <v>22</v>
      </c>
      <c r="J1288" s="109" t="s">
        <v>583</v>
      </c>
      <c r="K1288" s="306" t="s">
        <v>3061</v>
      </c>
      <c r="L1288" s="112" t="s">
        <v>3788</v>
      </c>
      <c r="M1288" s="126">
        <v>39905</v>
      </c>
      <c r="N1288" s="115" t="s">
        <v>21</v>
      </c>
    </row>
    <row r="1289" spans="1:14" ht="27" x14ac:dyDescent="0.25">
      <c r="A1289" s="115" t="s">
        <v>330</v>
      </c>
      <c r="B1289" s="115" t="s">
        <v>331</v>
      </c>
      <c r="C1289" s="115" t="s">
        <v>15</v>
      </c>
      <c r="D1289" s="110" t="s">
        <v>3789</v>
      </c>
      <c r="E1289" s="115" t="s">
        <v>23</v>
      </c>
      <c r="F1289" s="115" t="s">
        <v>17</v>
      </c>
      <c r="G1289" s="109" t="s">
        <v>3790</v>
      </c>
      <c r="H1289" s="109" t="s">
        <v>3791</v>
      </c>
      <c r="I1289" s="109" t="s">
        <v>38</v>
      </c>
      <c r="J1289" s="109" t="s">
        <v>43</v>
      </c>
      <c r="K1289" s="306" t="s">
        <v>554</v>
      </c>
      <c r="L1289" s="112" t="s">
        <v>3792</v>
      </c>
      <c r="M1289" s="126" t="s">
        <v>3793</v>
      </c>
      <c r="N1289" s="115" t="s">
        <v>21</v>
      </c>
    </row>
    <row r="1290" spans="1:14" ht="54" x14ac:dyDescent="0.25">
      <c r="A1290" s="115" t="s">
        <v>330</v>
      </c>
      <c r="B1290" s="115" t="s">
        <v>910</v>
      </c>
      <c r="C1290" s="115" t="s">
        <v>15</v>
      </c>
      <c r="D1290" s="110" t="s">
        <v>3794</v>
      </c>
      <c r="E1290" s="115" t="s">
        <v>23</v>
      </c>
      <c r="F1290" s="115" t="s">
        <v>17</v>
      </c>
      <c r="G1290" s="109" t="s">
        <v>3795</v>
      </c>
      <c r="H1290" s="109" t="s">
        <v>3796</v>
      </c>
      <c r="I1290" s="109" t="s">
        <v>27</v>
      </c>
      <c r="J1290" s="109" t="s">
        <v>3797</v>
      </c>
      <c r="K1290" s="306" t="s">
        <v>1370</v>
      </c>
      <c r="L1290" s="265">
        <v>201806450005</v>
      </c>
      <c r="M1290" s="113">
        <v>43409</v>
      </c>
      <c r="N1290" s="115" t="s">
        <v>28</v>
      </c>
    </row>
    <row r="1291" spans="1:14" ht="54" x14ac:dyDescent="0.25">
      <c r="A1291" s="115" t="s">
        <v>330</v>
      </c>
      <c r="B1291" s="115" t="s">
        <v>1561</v>
      </c>
      <c r="C1291" s="115" t="s">
        <v>15</v>
      </c>
      <c r="D1291" s="110" t="s">
        <v>3798</v>
      </c>
      <c r="E1291" s="115" t="s">
        <v>23</v>
      </c>
      <c r="F1291" s="115" t="s">
        <v>17</v>
      </c>
      <c r="G1291" s="109" t="s">
        <v>3799</v>
      </c>
      <c r="H1291" s="109" t="s">
        <v>3800</v>
      </c>
      <c r="I1291" s="109" t="s">
        <v>25</v>
      </c>
      <c r="J1291" s="109" t="s">
        <v>63</v>
      </c>
      <c r="K1291" s="306" t="s">
        <v>64</v>
      </c>
      <c r="L1291" s="109" t="s">
        <v>3801</v>
      </c>
      <c r="M1291" s="113" t="s">
        <v>3802</v>
      </c>
      <c r="N1291" s="115" t="s">
        <v>21</v>
      </c>
    </row>
    <row r="1292" spans="1:14" ht="40.5" x14ac:dyDescent="0.25">
      <c r="A1292" s="115" t="s">
        <v>330</v>
      </c>
      <c r="B1292" s="115" t="s">
        <v>1535</v>
      </c>
      <c r="C1292" s="115" t="s">
        <v>29</v>
      </c>
      <c r="D1292" s="110" t="s">
        <v>1552</v>
      </c>
      <c r="E1292" s="115" t="s">
        <v>23</v>
      </c>
      <c r="F1292" s="115" t="s">
        <v>17</v>
      </c>
      <c r="G1292" s="109" t="s">
        <v>1553</v>
      </c>
      <c r="H1292" s="109" t="s">
        <v>3803</v>
      </c>
      <c r="I1292" s="109" t="s">
        <v>25</v>
      </c>
      <c r="J1292" s="307" t="s">
        <v>78</v>
      </c>
      <c r="K1292" s="306" t="s">
        <v>3785</v>
      </c>
      <c r="L1292" s="109" t="s">
        <v>3804</v>
      </c>
      <c r="M1292" s="113">
        <v>43539</v>
      </c>
      <c r="N1292" s="115" t="s">
        <v>21</v>
      </c>
    </row>
    <row r="1293" spans="1:14" ht="54" x14ac:dyDescent="0.25">
      <c r="A1293" s="115" t="s">
        <v>330</v>
      </c>
      <c r="B1293" s="115" t="s">
        <v>910</v>
      </c>
      <c r="C1293" s="115" t="s">
        <v>15</v>
      </c>
      <c r="D1293" s="110" t="s">
        <v>3794</v>
      </c>
      <c r="E1293" s="115" t="s">
        <v>23</v>
      </c>
      <c r="F1293" s="115" t="s">
        <v>17</v>
      </c>
      <c r="G1293" s="109" t="s">
        <v>3795</v>
      </c>
      <c r="H1293" s="109" t="s">
        <v>3796</v>
      </c>
      <c r="I1293" s="109" t="s">
        <v>27</v>
      </c>
      <c r="J1293" s="109" t="s">
        <v>3805</v>
      </c>
      <c r="K1293" s="306" t="s">
        <v>376</v>
      </c>
      <c r="L1293" s="265">
        <v>201906450005</v>
      </c>
      <c r="M1293" s="113">
        <v>43686</v>
      </c>
      <c r="N1293" s="115" t="s">
        <v>28</v>
      </c>
    </row>
    <row r="1294" spans="1:14" ht="27" x14ac:dyDescent="0.25">
      <c r="A1294" s="115" t="s">
        <v>330</v>
      </c>
      <c r="B1294" s="115" t="s">
        <v>339</v>
      </c>
      <c r="C1294" s="115" t="s">
        <v>15</v>
      </c>
      <c r="D1294" s="110" t="s">
        <v>3806</v>
      </c>
      <c r="E1294" s="115" t="s">
        <v>23</v>
      </c>
      <c r="F1294" s="115" t="s">
        <v>17</v>
      </c>
      <c r="G1294" s="109" t="s">
        <v>3807</v>
      </c>
      <c r="H1294" s="109" t="s">
        <v>3808</v>
      </c>
      <c r="I1294" s="109" t="s">
        <v>99</v>
      </c>
      <c r="J1294" s="109" t="s">
        <v>3809</v>
      </c>
      <c r="K1294" s="306" t="s">
        <v>428</v>
      </c>
      <c r="L1294" s="109" t="s">
        <v>3810</v>
      </c>
      <c r="M1294" s="113">
        <v>43706</v>
      </c>
      <c r="N1294" s="115" t="s">
        <v>21</v>
      </c>
    </row>
    <row r="1295" spans="1:14" ht="40.5" x14ac:dyDescent="0.25">
      <c r="A1295" s="115" t="s">
        <v>330</v>
      </c>
      <c r="B1295" s="115" t="s">
        <v>339</v>
      </c>
      <c r="C1295" s="115" t="s">
        <v>15</v>
      </c>
      <c r="D1295" s="110" t="s">
        <v>3806</v>
      </c>
      <c r="E1295" s="115" t="s">
        <v>23</v>
      </c>
      <c r="F1295" s="115" t="s">
        <v>17</v>
      </c>
      <c r="G1295" s="109" t="s">
        <v>3807</v>
      </c>
      <c r="H1295" s="109" t="s">
        <v>3808</v>
      </c>
      <c r="I1295" s="109" t="s">
        <v>3811</v>
      </c>
      <c r="J1295" s="109" t="s">
        <v>929</v>
      </c>
      <c r="K1295" s="306" t="s">
        <v>930</v>
      </c>
      <c r="L1295" s="109" t="s">
        <v>3812</v>
      </c>
      <c r="M1295" s="113">
        <v>43706</v>
      </c>
      <c r="N1295" s="115" t="s">
        <v>21</v>
      </c>
    </row>
    <row r="1296" spans="1:14" ht="40.5" x14ac:dyDescent="0.25">
      <c r="A1296" s="115" t="s">
        <v>330</v>
      </c>
      <c r="B1296" s="115" t="s">
        <v>339</v>
      </c>
      <c r="C1296" s="115" t="s">
        <v>30</v>
      </c>
      <c r="D1296" s="110" t="s">
        <v>3813</v>
      </c>
      <c r="E1296" s="115" t="s">
        <v>23</v>
      </c>
      <c r="F1296" s="115" t="s">
        <v>17</v>
      </c>
      <c r="G1296" s="109" t="s">
        <v>3814</v>
      </c>
      <c r="H1296" s="109" t="s">
        <v>3815</v>
      </c>
      <c r="I1296" s="109" t="s">
        <v>343</v>
      </c>
      <c r="J1296" s="109" t="s">
        <v>31</v>
      </c>
      <c r="K1296" s="306" t="s">
        <v>3816</v>
      </c>
      <c r="L1296" s="109" t="s">
        <v>3817</v>
      </c>
      <c r="M1296" s="113" t="s">
        <v>3818</v>
      </c>
      <c r="N1296" s="115" t="s">
        <v>21</v>
      </c>
    </row>
    <row r="1297" spans="1:14" ht="40.5" x14ac:dyDescent="0.25">
      <c r="A1297" s="115" t="s">
        <v>330</v>
      </c>
      <c r="B1297" s="115" t="s">
        <v>339</v>
      </c>
      <c r="C1297" s="115" t="s">
        <v>30</v>
      </c>
      <c r="D1297" s="110" t="s">
        <v>3813</v>
      </c>
      <c r="E1297" s="115" t="s">
        <v>23</v>
      </c>
      <c r="F1297" s="115" t="s">
        <v>17</v>
      </c>
      <c r="G1297" s="109" t="s">
        <v>3814</v>
      </c>
      <c r="H1297" s="109" t="s">
        <v>3815</v>
      </c>
      <c r="I1297" s="109" t="s">
        <v>3819</v>
      </c>
      <c r="J1297" s="308" t="s">
        <v>61</v>
      </c>
      <c r="K1297" s="306" t="s">
        <v>62</v>
      </c>
      <c r="L1297" s="109" t="s">
        <v>3820</v>
      </c>
      <c r="M1297" s="113" t="s">
        <v>3818</v>
      </c>
      <c r="N1297" s="115" t="s">
        <v>21</v>
      </c>
    </row>
    <row r="1298" spans="1:14" ht="27" x14ac:dyDescent="0.25">
      <c r="A1298" s="115" t="s">
        <v>330</v>
      </c>
      <c r="B1298" s="115" t="s">
        <v>331</v>
      </c>
      <c r="C1298" s="115" t="s">
        <v>15</v>
      </c>
      <c r="D1298" s="110" t="s">
        <v>1602</v>
      </c>
      <c r="E1298" s="115" t="s">
        <v>45</v>
      </c>
      <c r="F1298" s="115" t="s">
        <v>50</v>
      </c>
      <c r="G1298" s="109" t="s">
        <v>3821</v>
      </c>
      <c r="H1298" s="109" t="s">
        <v>1604</v>
      </c>
      <c r="I1298" s="109" t="s">
        <v>51</v>
      </c>
      <c r="J1298" s="109" t="s">
        <v>3822</v>
      </c>
      <c r="K1298" s="306" t="s">
        <v>3823</v>
      </c>
      <c r="L1298" s="109" t="s">
        <v>3824</v>
      </c>
      <c r="M1298" s="113" t="s">
        <v>3818</v>
      </c>
      <c r="N1298" s="115" t="s">
        <v>21</v>
      </c>
    </row>
    <row r="1299" spans="1:14" ht="54" x14ac:dyDescent="0.25">
      <c r="A1299" s="115" t="s">
        <v>330</v>
      </c>
      <c r="B1299" s="115" t="s">
        <v>1561</v>
      </c>
      <c r="C1299" s="115" t="s">
        <v>716</v>
      </c>
      <c r="D1299" s="110" t="s">
        <v>3798</v>
      </c>
      <c r="E1299" s="115" t="s">
        <v>23</v>
      </c>
      <c r="F1299" s="115" t="s">
        <v>17</v>
      </c>
      <c r="G1299" s="109" t="s">
        <v>3799</v>
      </c>
      <c r="H1299" s="109" t="s">
        <v>3800</v>
      </c>
      <c r="I1299" s="109" t="s">
        <v>22</v>
      </c>
      <c r="J1299" s="109" t="s">
        <v>3825</v>
      </c>
      <c r="K1299" s="306" t="s">
        <v>544</v>
      </c>
      <c r="L1299" s="265" t="s">
        <v>3826</v>
      </c>
      <c r="M1299" s="113" t="s">
        <v>3827</v>
      </c>
      <c r="N1299" s="115" t="s">
        <v>21</v>
      </c>
    </row>
    <row r="1300" spans="1:14" ht="54" x14ac:dyDescent="0.25">
      <c r="A1300" s="115" t="s">
        <v>330</v>
      </c>
      <c r="B1300" s="115" t="s">
        <v>1561</v>
      </c>
      <c r="C1300" s="115" t="s">
        <v>716</v>
      </c>
      <c r="D1300" s="110" t="s">
        <v>3798</v>
      </c>
      <c r="E1300" s="115" t="s">
        <v>23</v>
      </c>
      <c r="F1300" s="115" t="s">
        <v>17</v>
      </c>
      <c r="G1300" s="109" t="s">
        <v>3799</v>
      </c>
      <c r="H1300" s="109" t="s">
        <v>3800</v>
      </c>
      <c r="I1300" s="109" t="s">
        <v>22</v>
      </c>
      <c r="J1300" s="109" t="s">
        <v>2768</v>
      </c>
      <c r="K1300" s="306" t="s">
        <v>544</v>
      </c>
      <c r="L1300" s="265" t="s">
        <v>3828</v>
      </c>
      <c r="M1300" s="113" t="s">
        <v>3827</v>
      </c>
      <c r="N1300" s="115" t="s">
        <v>21</v>
      </c>
    </row>
    <row r="1301" spans="1:14" ht="54" x14ac:dyDescent="0.25">
      <c r="A1301" s="115" t="s">
        <v>330</v>
      </c>
      <c r="B1301" s="115" t="s">
        <v>1561</v>
      </c>
      <c r="C1301" s="115" t="s">
        <v>716</v>
      </c>
      <c r="D1301" s="110" t="s">
        <v>3798</v>
      </c>
      <c r="E1301" s="115" t="s">
        <v>23</v>
      </c>
      <c r="F1301" s="115" t="s">
        <v>17</v>
      </c>
      <c r="G1301" s="109" t="s">
        <v>3799</v>
      </c>
      <c r="H1301" s="109" t="s">
        <v>3800</v>
      </c>
      <c r="I1301" s="109" t="s">
        <v>25</v>
      </c>
      <c r="J1301" s="109" t="s">
        <v>56</v>
      </c>
      <c r="K1301" s="306" t="s">
        <v>72</v>
      </c>
      <c r="L1301" s="265" t="s">
        <v>3829</v>
      </c>
      <c r="M1301" s="113" t="s">
        <v>3827</v>
      </c>
      <c r="N1301" s="115" t="s">
        <v>21</v>
      </c>
    </row>
    <row r="1302" spans="1:14" ht="27" x14ac:dyDescent="0.25">
      <c r="A1302" s="115" t="s">
        <v>818</v>
      </c>
      <c r="B1302" s="115" t="s">
        <v>1650</v>
      </c>
      <c r="C1302" s="115" t="s">
        <v>29</v>
      </c>
      <c r="D1302" s="109" t="s">
        <v>1651</v>
      </c>
      <c r="E1302" s="115" t="s">
        <v>23</v>
      </c>
      <c r="F1302" s="115" t="s">
        <v>17</v>
      </c>
      <c r="G1302" s="109" t="s">
        <v>1652</v>
      </c>
      <c r="H1302" s="112" t="s">
        <v>1653</v>
      </c>
      <c r="I1302" s="109" t="s">
        <v>25</v>
      </c>
      <c r="J1302" s="109" t="s">
        <v>26</v>
      </c>
      <c r="K1302" s="115" t="s">
        <v>80</v>
      </c>
      <c r="L1302" s="109" t="s">
        <v>3830</v>
      </c>
      <c r="M1302" s="113">
        <v>42123</v>
      </c>
      <c r="N1302" s="115" t="s">
        <v>21</v>
      </c>
    </row>
    <row r="1303" spans="1:14" ht="27" x14ac:dyDescent="0.25">
      <c r="A1303" s="115" t="s">
        <v>818</v>
      </c>
      <c r="B1303" s="115" t="s">
        <v>1650</v>
      </c>
      <c r="C1303" s="115" t="s">
        <v>29</v>
      </c>
      <c r="D1303" s="109" t="s">
        <v>1651</v>
      </c>
      <c r="E1303" s="115" t="s">
        <v>23</v>
      </c>
      <c r="F1303" s="115" t="s">
        <v>17</v>
      </c>
      <c r="G1303" s="109" t="s">
        <v>1652</v>
      </c>
      <c r="H1303" s="112" t="s">
        <v>1653</v>
      </c>
      <c r="I1303" s="109" t="s">
        <v>25</v>
      </c>
      <c r="J1303" s="109" t="s">
        <v>61</v>
      </c>
      <c r="K1303" s="115" t="s">
        <v>57</v>
      </c>
      <c r="L1303" s="109" t="s">
        <v>3831</v>
      </c>
      <c r="M1303" s="113">
        <v>42573</v>
      </c>
      <c r="N1303" s="115" t="s">
        <v>21</v>
      </c>
    </row>
    <row r="1304" spans="1:14" ht="27" x14ac:dyDescent="0.25">
      <c r="A1304" s="115" t="s">
        <v>818</v>
      </c>
      <c r="B1304" s="115" t="s">
        <v>1656</v>
      </c>
      <c r="C1304" s="115" t="s">
        <v>30</v>
      </c>
      <c r="D1304" s="109" t="s">
        <v>3832</v>
      </c>
      <c r="E1304" s="115" t="s">
        <v>23</v>
      </c>
      <c r="F1304" s="115" t="s">
        <v>32</v>
      </c>
      <c r="G1304" s="109" t="s">
        <v>3833</v>
      </c>
      <c r="H1304" s="109" t="s">
        <v>3834</v>
      </c>
      <c r="I1304" s="109" t="s">
        <v>38</v>
      </c>
      <c r="J1304" s="109" t="s">
        <v>43</v>
      </c>
      <c r="K1304" s="115" t="s">
        <v>44</v>
      </c>
      <c r="L1304" s="112" t="s">
        <v>3835</v>
      </c>
      <c r="M1304" s="113">
        <v>42124</v>
      </c>
      <c r="N1304" s="115" t="s">
        <v>21</v>
      </c>
    </row>
    <row r="1305" spans="1:14" ht="27" x14ac:dyDescent="0.25">
      <c r="A1305" s="115" t="s">
        <v>818</v>
      </c>
      <c r="B1305" s="115" t="s">
        <v>1656</v>
      </c>
      <c r="C1305" s="115" t="s">
        <v>29</v>
      </c>
      <c r="D1305" s="109" t="s">
        <v>3836</v>
      </c>
      <c r="E1305" s="115" t="s">
        <v>23</v>
      </c>
      <c r="F1305" s="115" t="s">
        <v>17</v>
      </c>
      <c r="G1305" s="109" t="s">
        <v>3837</v>
      </c>
      <c r="H1305" s="109" t="s">
        <v>3838</v>
      </c>
      <c r="I1305" s="109" t="s">
        <v>25</v>
      </c>
      <c r="J1305" s="109" t="s">
        <v>63</v>
      </c>
      <c r="K1305" s="111" t="s">
        <v>783</v>
      </c>
      <c r="L1305" s="112" t="s">
        <v>3839</v>
      </c>
      <c r="M1305" s="113">
        <v>41996</v>
      </c>
      <c r="N1305" s="115" t="s">
        <v>21</v>
      </c>
    </row>
    <row r="1306" spans="1:14" ht="40.5" x14ac:dyDescent="0.25">
      <c r="A1306" s="115" t="s">
        <v>818</v>
      </c>
      <c r="B1306" s="115" t="s">
        <v>1656</v>
      </c>
      <c r="C1306" s="115" t="s">
        <v>29</v>
      </c>
      <c r="D1306" s="109" t="s">
        <v>3836</v>
      </c>
      <c r="E1306" s="115" t="s">
        <v>23</v>
      </c>
      <c r="F1306" s="115" t="s">
        <v>17</v>
      </c>
      <c r="G1306" s="109" t="s">
        <v>3837</v>
      </c>
      <c r="H1306" s="109" t="s">
        <v>3838</v>
      </c>
      <c r="I1306" s="109" t="s">
        <v>18</v>
      </c>
      <c r="J1306" s="109" t="s">
        <v>19</v>
      </c>
      <c r="K1306" s="111" t="s">
        <v>20</v>
      </c>
      <c r="L1306" s="112" t="s">
        <v>3840</v>
      </c>
      <c r="M1306" s="113">
        <v>42707</v>
      </c>
      <c r="N1306" s="115" t="s">
        <v>21</v>
      </c>
    </row>
    <row r="1307" spans="1:14" ht="40.5" x14ac:dyDescent="0.25">
      <c r="A1307" s="115" t="s">
        <v>818</v>
      </c>
      <c r="B1307" s="115" t="s">
        <v>1650</v>
      </c>
      <c r="C1307" s="115" t="s">
        <v>29</v>
      </c>
      <c r="D1307" s="109" t="s">
        <v>1684</v>
      </c>
      <c r="E1307" s="115" t="s">
        <v>23</v>
      </c>
      <c r="F1307" s="115" t="s">
        <v>32</v>
      </c>
      <c r="G1307" s="109" t="s">
        <v>1685</v>
      </c>
      <c r="H1307" s="112" t="s">
        <v>1686</v>
      </c>
      <c r="I1307" s="109" t="s">
        <v>18</v>
      </c>
      <c r="J1307" s="109" t="s">
        <v>19</v>
      </c>
      <c r="K1307" s="111" t="s">
        <v>20</v>
      </c>
      <c r="L1307" s="112" t="s">
        <v>3841</v>
      </c>
      <c r="M1307" s="113">
        <v>41621</v>
      </c>
      <c r="N1307" s="115" t="s">
        <v>21</v>
      </c>
    </row>
    <row r="1308" spans="1:14" ht="27" x14ac:dyDescent="0.25">
      <c r="A1308" s="115" t="s">
        <v>818</v>
      </c>
      <c r="B1308" s="115" t="s">
        <v>1650</v>
      </c>
      <c r="C1308" s="115" t="s">
        <v>29</v>
      </c>
      <c r="D1308" s="109" t="s">
        <v>1684</v>
      </c>
      <c r="E1308" s="115" t="s">
        <v>23</v>
      </c>
      <c r="F1308" s="115" t="s">
        <v>32</v>
      </c>
      <c r="G1308" s="109" t="s">
        <v>1685</v>
      </c>
      <c r="H1308" s="112" t="s">
        <v>1686</v>
      </c>
      <c r="I1308" s="109" t="s">
        <v>25</v>
      </c>
      <c r="J1308" s="109" t="s">
        <v>63</v>
      </c>
      <c r="K1308" s="111" t="s">
        <v>783</v>
      </c>
      <c r="L1308" s="112" t="s">
        <v>3842</v>
      </c>
      <c r="M1308" s="113">
        <v>41621</v>
      </c>
      <c r="N1308" s="115" t="s">
        <v>21</v>
      </c>
    </row>
    <row r="1309" spans="1:14" ht="27" x14ac:dyDescent="0.25">
      <c r="A1309" s="115" t="s">
        <v>818</v>
      </c>
      <c r="B1309" s="115" t="s">
        <v>1650</v>
      </c>
      <c r="C1309" s="115" t="s">
        <v>29</v>
      </c>
      <c r="D1309" s="109" t="s">
        <v>1684</v>
      </c>
      <c r="E1309" s="115" t="s">
        <v>23</v>
      </c>
      <c r="F1309" s="115" t="s">
        <v>32</v>
      </c>
      <c r="G1309" s="109" t="s">
        <v>1685</v>
      </c>
      <c r="H1309" s="112" t="s">
        <v>1686</v>
      </c>
      <c r="I1309" s="109" t="s">
        <v>25</v>
      </c>
      <c r="J1309" s="109" t="s">
        <v>778</v>
      </c>
      <c r="K1309" s="111" t="s">
        <v>779</v>
      </c>
      <c r="L1309" s="109" t="s">
        <v>3843</v>
      </c>
      <c r="M1309" s="113">
        <v>42118</v>
      </c>
      <c r="N1309" s="115" t="s">
        <v>21</v>
      </c>
    </row>
    <row r="1310" spans="1:14" ht="27" x14ac:dyDescent="0.25">
      <c r="A1310" s="115" t="s">
        <v>818</v>
      </c>
      <c r="B1310" s="115" t="s">
        <v>1650</v>
      </c>
      <c r="C1310" s="115" t="s">
        <v>30</v>
      </c>
      <c r="D1310" s="109" t="s">
        <v>3844</v>
      </c>
      <c r="E1310" s="115" t="s">
        <v>23</v>
      </c>
      <c r="F1310" s="115" t="s">
        <v>17</v>
      </c>
      <c r="G1310" s="109" t="s">
        <v>3845</v>
      </c>
      <c r="H1310" s="112" t="s">
        <v>3846</v>
      </c>
      <c r="I1310" s="109" t="s">
        <v>24</v>
      </c>
      <c r="J1310" s="109" t="s">
        <v>67</v>
      </c>
      <c r="K1310" s="111" t="s">
        <v>68</v>
      </c>
      <c r="L1310" s="112" t="s">
        <v>3847</v>
      </c>
      <c r="M1310" s="113">
        <v>42324</v>
      </c>
      <c r="N1310" s="115" t="s">
        <v>21</v>
      </c>
    </row>
    <row r="1311" spans="1:14" ht="27" x14ac:dyDescent="0.25">
      <c r="A1311" s="115" t="s">
        <v>818</v>
      </c>
      <c r="B1311" s="115" t="s">
        <v>1650</v>
      </c>
      <c r="C1311" s="115" t="s">
        <v>30</v>
      </c>
      <c r="D1311" s="109" t="s">
        <v>3844</v>
      </c>
      <c r="E1311" s="115" t="s">
        <v>23</v>
      </c>
      <c r="F1311" s="115" t="s">
        <v>17</v>
      </c>
      <c r="G1311" s="109" t="s">
        <v>3845</v>
      </c>
      <c r="H1311" s="112" t="s">
        <v>3846</v>
      </c>
      <c r="I1311" s="109" t="s">
        <v>25</v>
      </c>
      <c r="J1311" s="109" t="s">
        <v>41</v>
      </c>
      <c r="K1311" s="111" t="s">
        <v>42</v>
      </c>
      <c r="L1311" s="112" t="s">
        <v>3848</v>
      </c>
      <c r="M1311" s="113">
        <v>42230</v>
      </c>
      <c r="N1311" s="115" t="s">
        <v>21</v>
      </c>
    </row>
    <row r="1312" spans="1:14" ht="27" x14ac:dyDescent="0.25">
      <c r="A1312" s="115" t="s">
        <v>818</v>
      </c>
      <c r="B1312" s="115" t="s">
        <v>1650</v>
      </c>
      <c r="C1312" s="115" t="s">
        <v>30</v>
      </c>
      <c r="D1312" s="109" t="s">
        <v>3844</v>
      </c>
      <c r="E1312" s="115" t="s">
        <v>23</v>
      </c>
      <c r="F1312" s="115" t="s">
        <v>17</v>
      </c>
      <c r="G1312" s="109" t="s">
        <v>3845</v>
      </c>
      <c r="H1312" s="112" t="s">
        <v>3849</v>
      </c>
      <c r="I1312" s="109" t="s">
        <v>25</v>
      </c>
      <c r="J1312" s="109" t="s">
        <v>26</v>
      </c>
      <c r="K1312" s="111" t="s">
        <v>80</v>
      </c>
      <c r="L1312" s="112" t="s">
        <v>3850</v>
      </c>
      <c r="M1312" s="113">
        <v>43325</v>
      </c>
      <c r="N1312" s="115" t="s">
        <v>21</v>
      </c>
    </row>
    <row r="1313" spans="1:14" ht="27" x14ac:dyDescent="0.25">
      <c r="A1313" s="115" t="s">
        <v>818</v>
      </c>
      <c r="B1313" s="115" t="s">
        <v>1650</v>
      </c>
      <c r="C1313" s="115" t="s">
        <v>30</v>
      </c>
      <c r="D1313" s="109" t="s">
        <v>3844</v>
      </c>
      <c r="E1313" s="115" t="s">
        <v>23</v>
      </c>
      <c r="F1313" s="115" t="s">
        <v>17</v>
      </c>
      <c r="G1313" s="109" t="s">
        <v>3845</v>
      </c>
      <c r="H1313" s="112" t="s">
        <v>3849</v>
      </c>
      <c r="I1313" s="109" t="s">
        <v>25</v>
      </c>
      <c r="J1313" s="109" t="s">
        <v>61</v>
      </c>
      <c r="K1313" s="111" t="s">
        <v>57</v>
      </c>
      <c r="L1313" s="112" t="s">
        <v>3851</v>
      </c>
      <c r="M1313" s="113">
        <v>42871</v>
      </c>
      <c r="N1313" s="115" t="s">
        <v>21</v>
      </c>
    </row>
    <row r="1314" spans="1:14" ht="40.5" x14ac:dyDescent="0.25">
      <c r="A1314" s="115" t="s">
        <v>818</v>
      </c>
      <c r="B1314" s="115" t="s">
        <v>2891</v>
      </c>
      <c r="C1314" s="115" t="s">
        <v>15</v>
      </c>
      <c r="D1314" s="109" t="s">
        <v>2892</v>
      </c>
      <c r="E1314" s="115" t="s">
        <v>23</v>
      </c>
      <c r="F1314" s="115" t="s">
        <v>17</v>
      </c>
      <c r="G1314" s="109" t="s">
        <v>2893</v>
      </c>
      <c r="H1314" s="112" t="s">
        <v>2894</v>
      </c>
      <c r="I1314" s="109" t="s">
        <v>46</v>
      </c>
      <c r="J1314" s="109" t="s">
        <v>476</v>
      </c>
      <c r="K1314" s="111" t="s">
        <v>477</v>
      </c>
      <c r="L1314" s="112" t="s">
        <v>3852</v>
      </c>
      <c r="M1314" s="113" t="s">
        <v>2896</v>
      </c>
      <c r="N1314" s="115" t="s">
        <v>21</v>
      </c>
    </row>
    <row r="1315" spans="1:14" ht="40.5" x14ac:dyDescent="0.25">
      <c r="A1315" s="309" t="s">
        <v>53</v>
      </c>
      <c r="B1315" s="309" t="s">
        <v>58</v>
      </c>
      <c r="C1315" s="309" t="s">
        <v>30</v>
      </c>
      <c r="D1315" s="295" t="s">
        <v>3535</v>
      </c>
      <c r="E1315" s="309" t="s">
        <v>23</v>
      </c>
      <c r="F1315" s="309" t="s">
        <v>17</v>
      </c>
      <c r="G1315" s="310" t="s">
        <v>3853</v>
      </c>
      <c r="H1315" s="311" t="s">
        <v>3537</v>
      </c>
      <c r="I1315" s="310" t="s">
        <v>25</v>
      </c>
      <c r="J1315" s="310" t="s">
        <v>78</v>
      </c>
      <c r="K1315" s="309" t="s">
        <v>2701</v>
      </c>
      <c r="L1315" s="311" t="s">
        <v>3854</v>
      </c>
      <c r="M1315" s="312">
        <v>42830</v>
      </c>
      <c r="N1315" s="309" t="s">
        <v>21</v>
      </c>
    </row>
    <row r="1316" spans="1:14" ht="40.5" x14ac:dyDescent="0.25">
      <c r="A1316" s="309" t="s">
        <v>53</v>
      </c>
      <c r="B1316" s="309" t="s">
        <v>58</v>
      </c>
      <c r="C1316" s="309" t="s">
        <v>30</v>
      </c>
      <c r="D1316" s="295" t="s">
        <v>3535</v>
      </c>
      <c r="E1316" s="309" t="s">
        <v>23</v>
      </c>
      <c r="F1316" s="309" t="s">
        <v>17</v>
      </c>
      <c r="G1316" s="310" t="s">
        <v>3853</v>
      </c>
      <c r="H1316" s="311" t="s">
        <v>3537</v>
      </c>
      <c r="I1316" s="310" t="s">
        <v>25</v>
      </c>
      <c r="J1316" s="310" t="s">
        <v>41</v>
      </c>
      <c r="K1316" s="309" t="s">
        <v>42</v>
      </c>
      <c r="L1316" s="311" t="s">
        <v>3855</v>
      </c>
      <c r="M1316" s="312">
        <v>42830</v>
      </c>
      <c r="N1316" s="309" t="s">
        <v>21</v>
      </c>
    </row>
    <row r="1317" spans="1:14" ht="27" x14ac:dyDescent="0.25">
      <c r="A1317" s="309" t="s">
        <v>53</v>
      </c>
      <c r="B1317" s="309" t="s">
        <v>58</v>
      </c>
      <c r="C1317" s="309" t="s">
        <v>29</v>
      </c>
      <c r="D1317" s="310" t="s">
        <v>3856</v>
      </c>
      <c r="E1317" s="309" t="s">
        <v>23</v>
      </c>
      <c r="F1317" s="309" t="s">
        <v>17</v>
      </c>
      <c r="G1317" s="310" t="s">
        <v>3857</v>
      </c>
      <c r="H1317" s="310" t="s">
        <v>3858</v>
      </c>
      <c r="I1317" s="310" t="s">
        <v>38</v>
      </c>
      <c r="J1317" s="310" t="s">
        <v>43</v>
      </c>
      <c r="K1317" s="309" t="s">
        <v>44</v>
      </c>
      <c r="L1317" s="311" t="s">
        <v>3859</v>
      </c>
      <c r="M1317" s="312">
        <v>42874</v>
      </c>
      <c r="N1317" s="309" t="s">
        <v>21</v>
      </c>
    </row>
  </sheetData>
  <protectedRanges>
    <protectedRange password="9690" sqref="L61:L62" name="Range1_3_2"/>
    <protectedRange password="9690" sqref="L864" name="Range1_15"/>
    <protectedRange password="9690" sqref="L865" name="Range1_2"/>
    <protectedRange password="9690" sqref="L866" name="Range1_2_1"/>
    <protectedRange password="9690" sqref="L871" name="Range1_15_1"/>
    <protectedRange password="9690" sqref="L1063:L1064" name="Range1_17"/>
    <protectedRange password="9690" sqref="L1237" name="Range1_7"/>
    <protectedRange password="9690" sqref="L1238" name="Range1_1"/>
  </protectedRanges>
  <sortState xmlns:xlrd2="http://schemas.microsoft.com/office/spreadsheetml/2017/richdata2" ref="A2:N1146">
    <sortCondition ref="A2:A1146"/>
  </sortState>
  <conditionalFormatting sqref="L642:L643">
    <cfRule type="duplicateValues" dxfId="1" priority="2" stopIfTrue="1"/>
  </conditionalFormatting>
  <conditionalFormatting sqref="L644">
    <cfRule type="duplicateValues" dxfId="0" priority="1" stopIfTrue="1"/>
  </conditionalFormatting>
  <dataValidations count="7">
    <dataValidation type="list" allowBlank="1" showInputMessage="1" showErrorMessage="1" sqref="J61:J62 J574 J734" xr:uid="{00000000-0002-0000-0000-000000000000}">
      <formula1>INDIRECT(SUBSTITUTE(I61," ","_"))</formula1>
    </dataValidation>
    <dataValidation type="list" allowBlank="1" showInputMessage="1" showErrorMessage="1" sqref="I61:I62 I574 I734 I1238" xr:uid="{00000000-0002-0000-0000-000001000000}">
      <formula1>Industry_Sector</formula1>
    </dataValidation>
    <dataValidation showErrorMessage="1" sqref="M222 M453:M454" xr:uid="{00000000-0002-0000-0000-000002000000}">
      <formula1>0</formula1>
      <formula2>0</formula2>
    </dataValidation>
    <dataValidation type="list" showInputMessage="1" showErrorMessage="1" sqref="M350" xr:uid="{00000000-0002-0000-0000-000003000000}">
      <formula1>"Yes, No"</formula1>
    </dataValidation>
    <dataValidation type="list" allowBlank="1" showInputMessage="1" showErrorMessage="1" sqref="B863" xr:uid="{00000000-0002-0000-0000-000004000000}">
      <formula1>Province</formula1>
    </dataValidation>
    <dataValidation type="list" allowBlank="1" showErrorMessage="1" sqref="J1286:J1288" xr:uid="{00000000-0002-0000-0000-000005000000}">
      <formula1>0</formula1>
      <formula2>0</formula2>
    </dataValidation>
    <dataValidation type="list" showInputMessage="1" showErrorMessage="1" sqref="N1220" xr:uid="{00000000-0002-0000-0000-000006000000}">
      <formula1>"NTR, WTR"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to Oct 2020 Closed Pgm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ANTHONY</cp:lastModifiedBy>
  <dcterms:created xsi:type="dcterms:W3CDTF">2019-08-28T09:29:00Z</dcterms:created>
  <dcterms:modified xsi:type="dcterms:W3CDTF">2020-11-24T18:14:19Z</dcterms:modified>
</cp:coreProperties>
</file>